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Z:\SSW\LibraryLearning\General\Archives &amp; Special Collections\ARCHIVES\CND\Formby CND\"/>
    </mc:Choice>
  </mc:AlternateContent>
  <xr:revisionPtr revIDLastSave="0" documentId="13_ncr:1_{C6904924-1A54-4571-B7B9-6F46836EC0A5}" xr6:coauthVersionLast="36" xr6:coauthVersionMax="36" xr10:uidLastSave="{00000000-0000-0000-0000-000000000000}"/>
  <bookViews>
    <workbookView xWindow="-105" yWindow="-105" windowWidth="23250" windowHeight="12570" xr2:uid="{00000000-000D-0000-FFFF-FFFF00000000}"/>
  </bookViews>
  <sheets>
    <sheet name="Archives Hub" sheetId="1" r:id="rId1"/>
  </sheets>
  <definedNames>
    <definedName name="Back7" localSheetId="0">'Archives Hub'!$L$2</definedName>
  </definedNames>
  <calcPr calcId="0"/>
  <extLst>
    <ext uri="GoogleSheetsCustomDataVersion1">
      <go:sheetsCustomData xmlns:go="http://customooxmlschemas.google.com/" r:id="rId5" roundtripDataSignature="AMtx7mhWKbRrsxxmmuk15h+RMaUYW1ad/w=="/>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1"/>
            <color rgb="FF000000"/>
            <rFont val="Calibri"/>
            <family val="2"/>
          </rPr>
          <t xml:space="preserve">Unique reference for the described materials.
</t>
        </r>
        <r>
          <rPr>
            <sz val="11"/>
            <color rgb="FF000000"/>
            <rFont val="Calibri"/>
            <family val="2"/>
          </rPr>
          <t xml:space="preserve">
</t>
        </r>
        <r>
          <rPr>
            <sz val="11"/>
            <color rgb="FF000000"/>
            <rFont val="Calibri"/>
            <family val="2"/>
          </rPr>
          <t>Mandatory field : The reference must be completed for every row in order to validate your description.</t>
        </r>
      </text>
    </comment>
    <comment ref="B1" authorId="0" shapeId="0" xr:uid="{00000000-0006-0000-0000-000003000000}">
      <text>
        <r>
          <rPr>
            <sz val="11"/>
            <color rgb="FF000000"/>
            <rFont val="Calibri"/>
            <family val="2"/>
          </rPr>
          <t>Optional alternative reference for the described materials.</t>
        </r>
      </text>
    </comment>
    <comment ref="C1" authorId="0" shapeId="0" xr:uid="{00000000-0006-0000-0000-000004000000}">
      <text>
        <r>
          <rPr>
            <sz val="11"/>
            <color rgb="FF000000"/>
            <rFont val="Calibri"/>
            <family val="2"/>
          </rPr>
          <t xml:space="preserve">Select a value from the list provided to specify the level of the described materials in the collection's hierarchy.
</t>
        </r>
        <r>
          <rPr>
            <sz val="11"/>
            <color rgb="FF000000"/>
            <rFont val="Calibri"/>
            <family val="2"/>
          </rPr>
          <t xml:space="preserve">
</t>
        </r>
        <r>
          <rPr>
            <sz val="11"/>
            <color rgb="FF000000"/>
            <rFont val="Calibri"/>
            <family val="2"/>
          </rPr>
          <t>Mandatory field : The level of description must be completed for every row, in order to validate your description.</t>
        </r>
      </text>
    </comment>
    <comment ref="D1" authorId="0" shapeId="0" xr:uid="{00000000-0006-0000-0000-000005000000}">
      <text>
        <r>
          <rPr>
            <sz val="11"/>
            <color rgb="FF000000"/>
            <rFont val="Calibri"/>
            <family val="2"/>
          </rPr>
          <t>The name or a succinct description of the described materials.</t>
        </r>
      </text>
    </comment>
    <comment ref="E1" authorId="0" shapeId="0" xr:uid="{00000000-0006-0000-0000-000006000000}">
      <text>
        <r>
          <rPr>
            <sz val="11"/>
            <color rgb="FF000000"/>
            <rFont val="Calibri"/>
            <family val="2"/>
          </rPr>
          <t xml:space="preserve">The date(s) that end users will see, e.g. 1860-1910, Early 20th century, 12 October 1782, c 1920-1928. You can also enter Not dated.
</t>
        </r>
      </text>
    </comment>
    <comment ref="F1" authorId="0" shapeId="0" xr:uid="{00000000-0006-0000-0000-000007000000}">
      <text>
        <r>
          <rPr>
            <sz val="11"/>
            <color rgb="FF000000"/>
            <rFont val="Calibri"/>
            <family val="2"/>
          </rPr>
          <t>The start date for the described materials, expressed in the format YYYY or YYYYMMDD, e.g. 1701, 1886, 18301012.</t>
        </r>
      </text>
    </comment>
    <comment ref="G1" authorId="0" shapeId="0" xr:uid="{00000000-0006-0000-0000-000008000000}">
      <text>
        <r>
          <rPr>
            <sz val="11"/>
            <color rgb="FF000000"/>
            <rFont val="Calibri"/>
            <family val="2"/>
          </rPr>
          <t xml:space="preserve">The end date for the described materials, expressed in the format YYYY or YYYYMMDD, e.g. 1702, 1887, 18301017. </t>
        </r>
      </text>
    </comment>
    <comment ref="H1" authorId="0" shapeId="0" xr:uid="{00000000-0006-0000-0000-000009000000}">
      <text>
        <r>
          <rPr>
            <sz val="11"/>
            <color rgb="FF000000"/>
            <rFont val="Calibri"/>
            <family val="2"/>
          </rPr>
          <t xml:space="preserve">The language of the described materials. 
</t>
        </r>
        <r>
          <rPr>
            <sz val="11"/>
            <color rgb="FF000000"/>
            <rFont val="Calibri"/>
            <family val="2"/>
          </rPr>
          <t xml:space="preserve">
</t>
        </r>
        <r>
          <rPr>
            <sz val="11"/>
            <color rgb="FF000000"/>
            <rFont val="Calibri"/>
            <family val="2"/>
          </rPr>
          <t>Separate each language by a comma, semi-colon or the pipe character, e.g. English, French, Spanish.</t>
        </r>
      </text>
    </comment>
    <comment ref="I1" authorId="0" shapeId="0" xr:uid="{00000000-0006-0000-0000-00000A000000}">
      <text>
        <r>
          <rPr>
            <sz val="11"/>
            <color rgb="FF000000"/>
            <rFont val="Calibri"/>
            <family val="2"/>
          </rPr>
          <t xml:space="preserve">The physical or logical extent of the described materials, e.g. 10 boxes, 5 volumes, 3 film reels, 20 cubic metres. 
</t>
        </r>
        <r>
          <rPr>
            <sz val="11"/>
            <color rgb="FF000000"/>
            <rFont val="Calibri"/>
            <family val="2"/>
          </rPr>
          <t xml:space="preserve">
</t>
        </r>
        <r>
          <rPr>
            <sz val="11"/>
            <color rgb="FF000000"/>
            <rFont val="Calibri"/>
            <family val="2"/>
          </rPr>
          <t>Separate each extent by a comma, semi-colon or the pipe character.</t>
        </r>
      </text>
    </comment>
    <comment ref="J1" authorId="0" shapeId="0" xr:uid="{00000000-0006-0000-0000-00000B000000}">
      <text>
        <r>
          <rPr>
            <sz val="11"/>
            <color rgb="FF000000"/>
            <rFont val="Calibri"/>
            <family val="2"/>
          </rPr>
          <t xml:space="preserve">A description of the collection or materials. Include significant people, organisations, places, subjects and events to help researchers judge the relevance for their work.
</t>
        </r>
        <r>
          <rPr>
            <sz val="11"/>
            <color rgb="FF000000"/>
            <rFont val="Calibri"/>
            <family val="2"/>
          </rPr>
          <t xml:space="preserve">
</t>
        </r>
        <r>
          <rPr>
            <sz val="11"/>
            <color rgb="FF000000"/>
            <rFont val="Calibri"/>
            <family val="2"/>
          </rPr>
          <t>Separate paragraphs of text by a line break (Alt + ENTER).</t>
        </r>
      </text>
    </comment>
    <comment ref="K1" authorId="0" shapeId="0" xr:uid="{00000000-0006-0000-0000-00000C000000}">
      <text>
        <r>
          <rPr>
            <sz val="11"/>
            <color rgb="FF000000"/>
            <rFont val="Calibri"/>
            <family val="2"/>
          </rPr>
          <t xml:space="preserve">Conditions that affect the availability of the described materials, e.g. 'Permission of owner must be obtained before viewing'.  If there are no restrictions, add 'Open for consultation' at the top level of your description.
</t>
        </r>
        <r>
          <rPr>
            <sz val="11"/>
            <color rgb="FF000000"/>
            <rFont val="Calibri"/>
            <family val="2"/>
          </rPr>
          <t xml:space="preserve">
</t>
        </r>
        <r>
          <rPr>
            <sz val="11"/>
            <color rgb="FF000000"/>
            <rFont val="Calibri"/>
            <family val="2"/>
          </rPr>
          <t>Separate paragraphs of text by a line break (Alt + ENTER).</t>
        </r>
      </text>
    </comment>
    <comment ref="L1" authorId="0" shapeId="0" xr:uid="{00000000-0006-0000-0000-00000D000000}">
      <text>
        <r>
          <rPr>
            <sz val="11"/>
            <color rgb="FF000000"/>
            <rFont val="Calibri"/>
            <family val="2"/>
          </rPr>
          <t xml:space="preserve">The person(s) responsible for the creation, accumulation or assembly of the described materials. Add life dates, birth dates or death dates if you can.
</t>
        </r>
        <r>
          <rPr>
            <sz val="11"/>
            <color rgb="FF000000"/>
            <rFont val="Calibri"/>
            <family val="2"/>
          </rPr>
          <t xml:space="preserve">
</t>
        </r>
        <r>
          <rPr>
            <sz val="11"/>
            <color rgb="FF000000"/>
            <rFont val="Calibri"/>
            <family val="2"/>
          </rPr>
          <t>Separate each person by a semi-colon or the pipe character.</t>
        </r>
      </text>
    </comment>
    <comment ref="M1" authorId="0" shapeId="0" xr:uid="{00000000-0006-0000-0000-00000E000000}">
      <text>
        <r>
          <rPr>
            <sz val="11"/>
            <color rgb="FF000000"/>
            <rFont val="Calibri"/>
            <family val="2"/>
          </rPr>
          <t xml:space="preserve">The organisation(s) responsible for the creation, accumulation or assembly of the described materials.
</t>
        </r>
        <r>
          <rPr>
            <sz val="11"/>
            <color rgb="FF000000"/>
            <rFont val="Calibri"/>
            <family val="2"/>
          </rPr>
          <t xml:space="preserve">
</t>
        </r>
        <r>
          <rPr>
            <sz val="11"/>
            <color rgb="FF000000"/>
            <rFont val="Calibri"/>
            <family val="2"/>
          </rPr>
          <t>Separate each organisation by a semi-colon or the pipe character.</t>
        </r>
      </text>
    </comment>
    <comment ref="N1" authorId="0" shapeId="0" xr:uid="{00000000-0006-0000-0000-00000F000000}">
      <text>
        <r>
          <rPr>
            <sz val="11"/>
            <color rgb="FF000000"/>
            <rFont val="Calibri"/>
            <family val="2"/>
          </rPr>
          <t xml:space="preserve">The families responsible for the creation, accumulation or assembly of the described materials.
</t>
        </r>
        <r>
          <rPr>
            <sz val="11"/>
            <color rgb="FF000000"/>
            <rFont val="Calibri"/>
            <family val="2"/>
          </rPr>
          <t xml:space="preserve">
</t>
        </r>
        <r>
          <rPr>
            <sz val="11"/>
            <color rgb="FF000000"/>
            <rFont val="Calibri"/>
            <family val="2"/>
          </rPr>
          <t>Separate each family by a semi-colon or the pipe character.</t>
        </r>
      </text>
    </comment>
    <comment ref="O1" authorId="0" shapeId="0" xr:uid="{00000000-0006-0000-0000-000010000000}">
      <text>
        <r>
          <rPr>
            <sz val="11"/>
            <color rgb="FF000000"/>
            <rFont val="Calibri"/>
            <family val="2"/>
          </rPr>
          <t xml:space="preserve">Information about the creator(s) of the described materials, e.g. significant and relevant information about the life and work of a person or family, or the origin of an organisation.
</t>
        </r>
        <r>
          <rPr>
            <sz val="11"/>
            <color rgb="FF000000"/>
            <rFont val="Calibri"/>
            <family val="2"/>
          </rPr>
          <t xml:space="preserve">
</t>
        </r>
        <r>
          <rPr>
            <sz val="11"/>
            <color rgb="FF000000"/>
            <rFont val="Calibri"/>
            <family val="2"/>
          </rPr>
          <t>Separate paragraphs of text by a line break (Alt + ENTER).</t>
        </r>
      </text>
    </comment>
    <comment ref="P1" authorId="0" shapeId="0" xr:uid="{00000000-0006-0000-0000-000011000000}">
      <text>
        <r>
          <rPr>
            <sz val="11"/>
            <color rgb="FF000000"/>
            <rFont val="Calibri"/>
            <family val="2"/>
          </rPr>
          <t xml:space="preserve">Significant topics represented in the described materials. We recommend using a recognised thesaurus, e.g. the Unesco Thesaurus or the UK Archival Thesaurus.
</t>
        </r>
        <r>
          <rPr>
            <sz val="11"/>
            <color rgb="FF000000"/>
            <rFont val="Calibri"/>
            <family val="2"/>
          </rPr>
          <t xml:space="preserve">
</t>
        </r>
        <r>
          <rPr>
            <sz val="11"/>
            <color rgb="FF000000"/>
            <rFont val="Calibri"/>
            <family val="2"/>
          </rPr>
          <t>Separate each subject by a comma, semi-colon or the pipe character.</t>
        </r>
      </text>
    </comment>
    <comment ref="Q1" authorId="0" shapeId="0" xr:uid="{00000000-0006-0000-0000-000012000000}">
      <text>
        <r>
          <rPr>
            <sz val="11"/>
            <color rgb="FF000000"/>
            <rFont val="Calibri"/>
            <family val="2"/>
          </rPr>
          <t xml:space="preserve">People significantly represented in the described materials. Add life dates, birth dates or death dates if you can.
</t>
        </r>
        <r>
          <rPr>
            <sz val="11"/>
            <color rgb="FF000000"/>
            <rFont val="Calibri"/>
            <family val="2"/>
          </rPr>
          <t xml:space="preserve">
</t>
        </r>
        <r>
          <rPr>
            <sz val="11"/>
            <color rgb="FF000000"/>
            <rFont val="Calibri"/>
            <family val="2"/>
          </rPr>
          <t>Separate each person by a semi-colon or the pipe character.</t>
        </r>
      </text>
    </comment>
    <comment ref="R1" authorId="0" shapeId="0" xr:uid="{00000000-0006-0000-0000-000013000000}">
      <text>
        <r>
          <rPr>
            <sz val="11"/>
            <color rgb="FF000000"/>
            <rFont val="Calibri"/>
            <family val="2"/>
          </rPr>
          <t xml:space="preserve">Organisations significantly represented in the described materials.
</t>
        </r>
        <r>
          <rPr>
            <sz val="11"/>
            <color rgb="FF000000"/>
            <rFont val="Calibri"/>
            <family val="2"/>
          </rPr>
          <t xml:space="preserve">
</t>
        </r>
        <r>
          <rPr>
            <sz val="11"/>
            <color rgb="FF000000"/>
            <rFont val="Calibri"/>
            <family val="2"/>
          </rPr>
          <t>Separate each organisation by a semi-colon or the pipe character.</t>
        </r>
      </text>
    </comment>
    <comment ref="S1" authorId="0" shapeId="0" xr:uid="{00000000-0006-0000-0000-000014000000}">
      <text>
        <r>
          <rPr>
            <sz val="11"/>
            <color rgb="FF000000"/>
            <rFont val="Calibri"/>
            <family val="2"/>
          </rPr>
          <t xml:space="preserve">Families significantly represented in the described materials.
</t>
        </r>
        <r>
          <rPr>
            <sz val="11"/>
            <color rgb="FF000000"/>
            <rFont val="Calibri"/>
            <family val="2"/>
          </rPr>
          <t xml:space="preserve">
</t>
        </r>
        <r>
          <rPr>
            <sz val="11"/>
            <color rgb="FF000000"/>
            <rFont val="Calibri"/>
            <family val="2"/>
          </rPr>
          <t>Separate each family name by a semi-colon or the pipe character.</t>
        </r>
      </text>
    </comment>
    <comment ref="T1" authorId="0" shapeId="0" xr:uid="{00000000-0006-0000-0000-000015000000}">
      <text>
        <r>
          <rPr>
            <sz val="11"/>
            <color rgb="FF000000"/>
            <rFont val="Calibri"/>
            <family val="2"/>
          </rPr>
          <t xml:space="preserve">Places significantly represented in the described materials. Include the country in order to uniquely identify a place, e.g. Oxford, England. 
</t>
        </r>
        <r>
          <rPr>
            <sz val="11"/>
            <color rgb="FF000000"/>
            <rFont val="Calibri"/>
            <family val="2"/>
          </rPr>
          <t xml:space="preserve">
</t>
        </r>
        <r>
          <rPr>
            <sz val="11"/>
            <color rgb="FF000000"/>
            <rFont val="Calibri"/>
            <family val="2"/>
          </rPr>
          <t>Separate each place name by a semi-colon or the pipe character.</t>
        </r>
      </text>
    </comment>
    <comment ref="U1" authorId="0" shapeId="0" xr:uid="{00000000-0006-0000-0000-000016000000}">
      <text>
        <r>
          <rPr>
            <sz val="11"/>
            <color rgb="FF000000"/>
            <rFont val="Calibri"/>
            <family val="2"/>
          </rPr>
          <t xml:space="preserve">Information about accessioning, arranging, describing, preserving, or storing the materials, or preparing the description itself for research use.
</t>
        </r>
        <r>
          <rPr>
            <sz val="11"/>
            <color rgb="FF000000"/>
            <rFont val="Calibri"/>
            <family val="2"/>
          </rPr>
          <t xml:space="preserve">
</t>
        </r>
        <r>
          <rPr>
            <sz val="11"/>
            <color rgb="FF000000"/>
            <rFont val="Calibri"/>
            <family val="2"/>
          </rPr>
          <t>Separate paragraphs of text by a line break (Alt + ENTER).</t>
        </r>
      </text>
    </comment>
    <comment ref="V1" authorId="0" shapeId="0" xr:uid="{00000000-0006-0000-0000-000017000000}">
      <text>
        <r>
          <rPr>
            <sz val="11"/>
            <color rgb="FF000000"/>
            <rFont val="Calibri"/>
            <family val="2"/>
          </rPr>
          <t xml:space="preserve">A link (URL) to digital material on the web.  Add a valid and current link, e.g. 
</t>
        </r>
        <r>
          <rPr>
            <sz val="11"/>
            <color rgb="FF000000"/>
            <rFont val="Calibri"/>
            <family val="2"/>
          </rPr>
          <t xml:space="preserve"> https://archiveshub.jisc.ac.uk/mediaImages/brighton/209729.jpg.
</t>
        </r>
        <r>
          <rPr>
            <sz val="11"/>
            <color rgb="FF000000"/>
            <rFont val="Calibri"/>
            <family val="2"/>
          </rPr>
          <t xml:space="preserve">
</t>
        </r>
        <r>
          <rPr>
            <sz val="11"/>
            <color rgb="FF000000"/>
            <rFont val="Calibri"/>
            <family val="2"/>
          </rPr>
          <t>Separate each link by a semi-colon or the pipe character.</t>
        </r>
      </text>
    </comment>
    <comment ref="W1" authorId="0" shapeId="0" xr:uid="{00000000-0006-0000-0000-000018000000}">
      <text>
        <r>
          <rPr>
            <sz val="11"/>
            <color rgb="FF000000"/>
            <rFont val="Calibri"/>
            <family val="2"/>
          </rPr>
          <t xml:space="preserve">An optional description of the digital material, which appears alongside the link in the hub display.
</t>
        </r>
        <r>
          <rPr>
            <sz val="11"/>
            <color rgb="FF000000"/>
            <rFont val="Calibri"/>
            <family val="2"/>
          </rPr>
          <t xml:space="preserve">
</t>
        </r>
        <r>
          <rPr>
            <sz val="11"/>
            <color rgb="FF000000"/>
            <rFont val="Calibri"/>
            <family val="2"/>
          </rPr>
          <t xml:space="preserve">Separate each description by a semi-colon or the pipe character. Each description should be applicable to its </t>
        </r>
        <r>
          <rPr>
            <b/>
            <sz val="11"/>
            <color rgb="FF000000"/>
            <rFont val="Calibri"/>
            <family val="2"/>
          </rPr>
          <t>respective</t>
        </r>
        <r>
          <rPr>
            <sz val="11"/>
            <color rgb="FF000000"/>
            <rFont val="Calibri"/>
            <family val="2"/>
          </rPr>
          <t xml:space="preserve"> digital material link.</t>
        </r>
      </text>
    </comment>
    <comment ref="X1" authorId="0" shapeId="0" xr:uid="{00000000-0006-0000-0000-000019000000}">
      <text>
        <r>
          <rPr>
            <sz val="11"/>
            <color rgb="FF000000"/>
            <rFont val="Calibri"/>
            <family val="2"/>
          </rPr>
          <t xml:space="preserve">The physical or logical ordering of the archival material, e.g. 'Maintained in original order'.
</t>
        </r>
        <r>
          <rPr>
            <sz val="11"/>
            <color rgb="FF000000"/>
            <rFont val="Calibri"/>
            <family val="2"/>
          </rPr>
          <t xml:space="preserve">
</t>
        </r>
        <r>
          <rPr>
            <sz val="11"/>
            <color rgb="FF000000"/>
            <rFont val="Calibri"/>
            <family val="2"/>
          </rPr>
          <t>Separate paragraphs of text by a line break (Alt + ENTER).</t>
        </r>
      </text>
    </comment>
    <comment ref="Y1" authorId="0" shapeId="0" xr:uid="{00000000-0006-0000-0000-00001A000000}">
      <text>
        <r>
          <rPr>
            <sz val="11"/>
            <color rgb="FF000000"/>
            <rFont val="Calibri"/>
            <family val="2"/>
          </rPr>
          <t xml:space="preserve">Information about other finding aids, e.g. your own catalogue record. You can add a full URL to link to your catalogue if you wish. 
</t>
        </r>
        <r>
          <rPr>
            <sz val="11"/>
            <color rgb="FF000000"/>
            <rFont val="Calibri"/>
            <family val="2"/>
          </rPr>
          <t xml:space="preserve">
</t>
        </r>
        <r>
          <rPr>
            <sz val="11"/>
            <color rgb="FF000000"/>
            <rFont val="Calibri"/>
            <family val="2"/>
          </rPr>
          <t>Separate paragraphs of text by a line break (Alt + ENTER).</t>
        </r>
      </text>
    </comment>
    <comment ref="Z1" authorId="0" shapeId="0" xr:uid="{00000000-0006-0000-0000-00001B000000}">
      <text>
        <r>
          <rPr>
            <sz val="11"/>
            <color rgb="FF000000"/>
            <rFont val="Calibri"/>
            <family val="2"/>
          </rPr>
          <t xml:space="preserve">Any materials known to be related to the described material, held in the same repository or by other repositories.
</t>
        </r>
        <r>
          <rPr>
            <sz val="11"/>
            <color rgb="FF000000"/>
            <rFont val="Calibri"/>
            <family val="2"/>
          </rPr>
          <t xml:space="preserve">
</t>
        </r>
        <r>
          <rPr>
            <sz val="11"/>
            <color rgb="FF000000"/>
            <rFont val="Calibri"/>
            <family val="2"/>
          </rPr>
          <t>Separate paragraphs of text by a line break (Alt + ENTER).</t>
        </r>
      </text>
    </comment>
    <comment ref="AA1" authorId="0" shapeId="0" xr:uid="{00000000-0006-0000-0000-00001C000000}">
      <text>
        <r>
          <rPr>
            <sz val="11"/>
            <color rgb="FF000000"/>
            <rFont val="Calibri"/>
            <family val="2"/>
          </rPr>
          <t xml:space="preserve">Materials which are linked to the described materials by provenance, but which may have been removed, destroyed, or physically separated.
</t>
        </r>
        <r>
          <rPr>
            <sz val="11"/>
            <color rgb="FF000000"/>
            <rFont val="Calibri"/>
            <family val="2"/>
          </rPr>
          <t xml:space="preserve">
</t>
        </r>
        <r>
          <rPr>
            <sz val="11"/>
            <color rgb="FF000000"/>
            <rFont val="Calibri"/>
            <family val="2"/>
          </rPr>
          <t>Separate paragraphs of text by a line break (Alt + ENTER).</t>
        </r>
      </text>
    </comment>
    <comment ref="AB1" authorId="0" shapeId="0" xr:uid="{00000000-0006-0000-0000-00001D000000}">
      <text>
        <r>
          <rPr>
            <sz val="11"/>
            <color rgb="FF000000"/>
            <rFont val="Calibri"/>
            <family val="2"/>
          </rPr>
          <t>Significant aspects of appearance, such as colour, style, marks and methods of creation, e.g. ruled in red ink, bound in 19th century leather.</t>
        </r>
      </text>
    </comment>
    <comment ref="AC1" authorId="0" shapeId="0" xr:uid="{00000000-0006-0000-0000-00001E000000}">
      <text>
        <r>
          <rPr>
            <sz val="11"/>
            <color rgb="FF000000"/>
            <rFont val="Calibri"/>
            <family val="2"/>
          </rPr>
          <t>Types of material, e.g. account books, sound recordings, photographs.</t>
        </r>
      </text>
    </comment>
    <comment ref="AD1" authorId="0" shapeId="0" xr:uid="{00000000-0006-0000-0000-00001F000000}">
      <text>
        <r>
          <rPr>
            <sz val="11"/>
            <color rgb="FF000000"/>
            <rFont val="Calibri"/>
            <family val="2"/>
          </rPr>
          <t xml:space="preserve">The size of the described materials, usually used at item level,
</t>
        </r>
        <r>
          <rPr>
            <sz val="11"/>
            <color rgb="FF000000"/>
            <rFont val="Calibri"/>
            <family val="2"/>
          </rPr>
          <t xml:space="preserve">e.g. 23 x 16 cm
</t>
        </r>
        <r>
          <rPr>
            <sz val="11"/>
            <color rgb="FF000000"/>
            <rFont val="Calibri"/>
            <family val="2"/>
          </rPr>
          <t>e.g. 15 mm x 32 mm.</t>
        </r>
      </text>
    </comment>
    <comment ref="AE1" authorId="0" shapeId="0" xr:uid="{00000000-0006-0000-0000-000020000000}">
      <text>
        <r>
          <rPr>
            <sz val="11"/>
            <color rgb="FF000000"/>
            <rFont val="Calibri"/>
            <family val="2"/>
          </rPr>
          <t xml:space="preserve">Information about anticipated additions to the described materials. You can also indicate if no additions are expected.
</t>
        </r>
        <r>
          <rPr>
            <sz val="11"/>
            <color rgb="FF000000"/>
            <rFont val="Calibri"/>
            <family val="2"/>
          </rPr>
          <t xml:space="preserve">
</t>
        </r>
        <r>
          <rPr>
            <sz val="11"/>
            <color rgb="FF000000"/>
            <rFont val="Calibri"/>
            <family val="2"/>
          </rPr>
          <t>Separate paragraphs of text by a line break (Alt + ENTER).</t>
        </r>
      </text>
    </comment>
    <comment ref="AF1" authorId="0" shapeId="0" xr:uid="{00000000-0006-0000-0000-000021000000}">
      <text>
        <r>
          <rPr>
            <sz val="11"/>
            <color rgb="FF000000"/>
            <rFont val="Calibri"/>
            <family val="2"/>
          </rPr>
          <t xml:space="preserve">Information on assessment, weeding and retention of the described materials.
</t>
        </r>
        <r>
          <rPr>
            <sz val="11"/>
            <color rgb="FF000000"/>
            <rFont val="Calibri"/>
            <family val="2"/>
          </rPr>
          <t xml:space="preserve">
</t>
        </r>
        <r>
          <rPr>
            <sz val="11"/>
            <color rgb="FF000000"/>
            <rFont val="Calibri"/>
            <family val="2"/>
          </rPr>
          <t>Separate paragraphs of text by a line break (Alt + ENTER).</t>
        </r>
      </text>
    </comment>
    <comment ref="AG1" authorId="0" shapeId="0" xr:uid="{00000000-0006-0000-0000-000022000000}">
      <text>
        <r>
          <rPr>
            <sz val="11"/>
            <color rgb="FF000000"/>
            <rFont val="Calibri"/>
            <family val="2"/>
          </rPr>
          <t xml:space="preserve">Restrictions on copying, quoting or publishing any of the described material. 
</t>
        </r>
        <r>
          <rPr>
            <sz val="11"/>
            <color rgb="FF000000"/>
            <rFont val="Calibri"/>
            <family val="2"/>
          </rPr>
          <t xml:space="preserve">
</t>
        </r>
        <r>
          <rPr>
            <sz val="11"/>
            <color rgb="FF000000"/>
            <rFont val="Calibri"/>
            <family val="2"/>
          </rPr>
          <t>Separate paragraphs of text by a line break (Alt + ENTER).</t>
        </r>
      </text>
    </comment>
    <comment ref="AH1" authorId="0" shapeId="0" xr:uid="{00000000-0006-0000-0000-000023000000}">
      <text>
        <r>
          <rPr>
            <sz val="11"/>
            <color rgb="FF000000"/>
            <rFont val="Calibri"/>
            <family val="2"/>
          </rPr>
          <t xml:space="preserve">Information about the history of the ownership or care of the collection. 
</t>
        </r>
        <r>
          <rPr>
            <sz val="11"/>
            <color rgb="FF000000"/>
            <rFont val="Calibri"/>
            <family val="2"/>
          </rPr>
          <t xml:space="preserve">
</t>
        </r>
        <r>
          <rPr>
            <sz val="11"/>
            <color rgb="FF000000"/>
            <rFont val="Calibri"/>
            <family val="2"/>
          </rPr>
          <t>Separate paragraphs of text by a line break (Alt + ENTER).</t>
        </r>
      </text>
    </comment>
    <comment ref="AI1" authorId="0" shapeId="0" xr:uid="{00000000-0006-0000-0000-000024000000}">
      <text>
        <r>
          <rPr>
            <sz val="11"/>
            <color rgb="FF000000"/>
            <rFont val="Calibri"/>
            <family val="2"/>
          </rPr>
          <t xml:space="preserve">Where and when the repository acquired the described materials and in what circumstances.
</t>
        </r>
        <r>
          <rPr>
            <sz val="11"/>
            <color rgb="FF000000"/>
            <rFont val="Calibri"/>
            <family val="2"/>
          </rPr>
          <t xml:space="preserve">
</t>
        </r>
        <r>
          <rPr>
            <sz val="11"/>
            <color rgb="FF000000"/>
            <rFont val="Calibri"/>
            <family val="2"/>
          </rPr>
          <t>Separate paragraphs of text by a line break (Alt + ENTER).</t>
        </r>
      </text>
    </comment>
    <comment ref="AJ1" authorId="0" shapeId="0" xr:uid="{00000000-0006-0000-0000-000025000000}">
      <text>
        <r>
          <rPr>
            <sz val="11"/>
            <color rgb="FF000000"/>
            <rFont val="Calibri"/>
            <family val="2"/>
          </rPr>
          <t xml:space="preserve">Indicate if there are copies of the described materials, where the copies are held, and in what format.
</t>
        </r>
        <r>
          <rPr>
            <sz val="11"/>
            <color rgb="FF000000"/>
            <rFont val="Calibri"/>
            <family val="2"/>
          </rPr>
          <t xml:space="preserve">
</t>
        </r>
        <r>
          <rPr>
            <sz val="11"/>
            <color rgb="FF000000"/>
            <rFont val="Calibri"/>
            <family val="2"/>
          </rPr>
          <t>Separate paragraphs of text by a line break (Alt + ENTER).</t>
        </r>
      </text>
    </comment>
    <comment ref="AK1" authorId="0" shapeId="0" xr:uid="{00000000-0006-0000-0000-000026000000}">
      <text>
        <r>
          <rPr>
            <sz val="11"/>
            <color rgb="FF000000"/>
            <rFont val="Calibri"/>
            <family val="2"/>
          </rPr>
          <t xml:space="preserve">Indicate if there are originals of the described materials, where the originals are held, and in what format. 
</t>
        </r>
        <r>
          <rPr>
            <sz val="11"/>
            <color rgb="FF000000"/>
            <rFont val="Calibri"/>
            <family val="2"/>
          </rPr>
          <t xml:space="preserve">
</t>
        </r>
        <r>
          <rPr>
            <sz val="11"/>
            <color rgb="FF000000"/>
            <rFont val="Calibri"/>
            <family val="2"/>
          </rPr>
          <t>Separate paragraphs of text by a line break (Alt + ENTER).</t>
        </r>
      </text>
    </comment>
    <comment ref="AL1" authorId="0" shapeId="0" xr:uid="{00000000-0006-0000-0000-000027000000}">
      <text>
        <r>
          <rPr>
            <sz val="11"/>
            <color rgb="FF000000"/>
            <rFont val="Calibri"/>
            <family val="2"/>
          </rPr>
          <t xml:space="preserve">Use this for short general comments that can't be added elsewhere. e.g. explaining the text or citing sources.
</t>
        </r>
        <r>
          <rPr>
            <sz val="11"/>
            <color rgb="FF000000"/>
            <rFont val="Calibri"/>
            <family val="2"/>
          </rPr>
          <t xml:space="preserve">
</t>
        </r>
        <r>
          <rPr>
            <sz val="11"/>
            <color rgb="FF000000"/>
            <rFont val="Calibri"/>
            <family val="2"/>
          </rPr>
          <t>Separate paragraphs of text by a line break (Alt + ENTER).</t>
        </r>
      </text>
    </comment>
    <comment ref="AM1" authorId="0" shapeId="0" xr:uid="{00000000-0006-0000-0000-000028000000}">
      <text>
        <r>
          <rPr>
            <sz val="11"/>
            <color rgb="FF000000"/>
            <rFont val="Calibri"/>
            <family val="2"/>
          </rPr>
          <t xml:space="preserve">Publications which are based on, or written about the described material.
</t>
        </r>
        <r>
          <rPr>
            <sz val="11"/>
            <color rgb="FF000000"/>
            <rFont val="Calibri"/>
            <family val="2"/>
          </rPr>
          <t xml:space="preserve">
</t>
        </r>
        <r>
          <rPr>
            <sz val="11"/>
            <color rgb="FF000000"/>
            <rFont val="Calibri"/>
            <family val="2"/>
          </rPr>
          <t>Separate paragraphs of text by a line break (Alt + ENTER).</t>
        </r>
      </text>
    </comment>
  </commentList>
</comments>
</file>

<file path=xl/sharedStrings.xml><?xml version="1.0" encoding="utf-8"?>
<sst xmlns="http://schemas.openxmlformats.org/spreadsheetml/2006/main" count="498" uniqueCount="312">
  <si>
    <t>Reference</t>
  </si>
  <si>
    <t>Alternative Reference</t>
  </si>
  <si>
    <t>Level of Description</t>
  </si>
  <si>
    <t>Title</t>
  </si>
  <si>
    <t>Display Dates</t>
  </si>
  <si>
    <t>Start Date</t>
  </si>
  <si>
    <t>End Date</t>
  </si>
  <si>
    <t>Languages</t>
  </si>
  <si>
    <t>Extent</t>
  </si>
  <si>
    <t>Scope and Content</t>
  </si>
  <si>
    <t>Conditions Governing Access</t>
  </si>
  <si>
    <t>Name of Creator - Persons</t>
  </si>
  <si>
    <t>Name of Creator - Organisations</t>
  </si>
  <si>
    <t>Name of Creator - Families</t>
  </si>
  <si>
    <t>Administrative/Biographical History</t>
  </si>
  <si>
    <t>Subjects</t>
  </si>
  <si>
    <t>Persons (Index Terms)</t>
  </si>
  <si>
    <t>Organisations (Index Terms)</t>
  </si>
  <si>
    <t>Family Names (Index Terms)</t>
  </si>
  <si>
    <t>Place Names</t>
  </si>
  <si>
    <t>Archivist's Note</t>
  </si>
  <si>
    <t>Digital Material Link</t>
  </si>
  <si>
    <t>Digital Material Description</t>
  </si>
  <si>
    <t>Arrangement</t>
  </si>
  <si>
    <t>Finding Aids</t>
  </si>
  <si>
    <t>Related Material</t>
  </si>
  <si>
    <t>Separated Material</t>
  </si>
  <si>
    <t>Appearance</t>
  </si>
  <si>
    <t>Genres/Forms</t>
  </si>
  <si>
    <t>Dimensions</t>
  </si>
  <si>
    <t>Accruals</t>
  </si>
  <si>
    <t>Appraisal</t>
  </si>
  <si>
    <t>Conditions Governing Reproduction</t>
  </si>
  <si>
    <t>Custodial History</t>
  </si>
  <si>
    <t>Immediate Source of Acquisition</t>
  </si>
  <si>
    <t>Location of Copies</t>
  </si>
  <si>
    <t>Location of Originals</t>
  </si>
  <si>
    <t>Note</t>
  </si>
  <si>
    <t>Publications</t>
  </si>
  <si>
    <t>The Political Philosophy of Hobbes' by Howard Warrender, in R.S. Peters' book collection.</t>
  </si>
  <si>
    <t>CND</t>
  </si>
  <si>
    <t>CND/F</t>
  </si>
  <si>
    <t>CND/F/1</t>
  </si>
  <si>
    <t>fonds</t>
  </si>
  <si>
    <t>sub-fonds</t>
  </si>
  <si>
    <t>sub-series</t>
  </si>
  <si>
    <t>Campaigns</t>
  </si>
  <si>
    <t>CND Archive</t>
  </si>
  <si>
    <t>CND Formby Archive</t>
  </si>
  <si>
    <t>CND/F/1/1</t>
  </si>
  <si>
    <t>series</t>
  </si>
  <si>
    <t>sub-sub-series</t>
  </si>
  <si>
    <t>CND/F/2</t>
  </si>
  <si>
    <t>Minutes</t>
  </si>
  <si>
    <t>CND/F/2/1</t>
  </si>
  <si>
    <t>Administration</t>
  </si>
  <si>
    <t>Admin 1</t>
  </si>
  <si>
    <t>Book 1</t>
  </si>
  <si>
    <t>Book 2</t>
  </si>
  <si>
    <t>CND/F/1/1/1</t>
  </si>
  <si>
    <t>CND/F/1/1/2</t>
  </si>
  <si>
    <t>CND/F/1/1/3</t>
  </si>
  <si>
    <t>Minutes Books, 1,2,3</t>
  </si>
  <si>
    <t xml:space="preserve">Minutes Books, 1,2,3 and also --- </t>
  </si>
  <si>
    <t>Minutes Book 1</t>
  </si>
  <si>
    <t>-	1983-1984
-	Discussions on the running of CND Formby (elections, venues, funds, programmes, role appointments, campaign talks, guest speakers, marches, films shown, bookstall in village)
-	Key examples: Peace Advertising Campaign, National March involvement, Formby Show, Jonathan Dimbleby film “The Bomb,” Hardrock Campaign, ‘Southport Peace-day,’ Peace Tax Campaign, National Demonstration</t>
  </si>
  <si>
    <t>-	1984-1988
-	Key Examples: ‘Stop the City’ leafleting in Liverpool, Radio Merseyside “Big Brother and Peace,” funding ‘Cruise Resistance,’ Formby CND Questionnaire on Nuclear Issues, Snowball Affinity group meeting, Christian CND set up, European Nuclear Disarmament Convention, street ballots, growth of Southport CND, Nuclear Power discussed, CND Annual Conference J8</t>
  </si>
  <si>
    <t>-	1988-1989
-	Internal discussion on ‘Non-nuclear Defence,’ Gwen imprisoned for refusing to pay ‘Snowball fine,’ talks in Formby High School and St Jerome’s Men’s Society, “Scottish Eye” showed, Maghull CND mentioned, Gwen starting a course and will not be able to devote time to meetings and the group, Speakers from Greenpeace, Scottish CND and CORE on our local environment disaster, closure of the group J8</t>
  </si>
  <si>
    <t>Book 3</t>
  </si>
  <si>
    <t>Local Papers</t>
  </si>
  <si>
    <t>-	‘Formby CND Telephone Tree,’ February 1987
-	‘Formby CND Telephone Tree,’ February 1986
-	‘Formby CND Telephone Tree’ Notes
-	‘Formby CND Telephone Tree’ Notes
-	‘Formby CND Telephone Tree’ May 1985
-	‘Formby CND Telephone Tree’ Notes
-	‘Cruise is Out - Plan of Action!’ Information Sheet
-	‘Campaign for Nuclear Disarmament Merseyside: Cruise is Out,’ 12th July 1985
-	Merseyside CND Contact List’
-	Telephone List, Lancs. Cruise Action 
-	‘North West Region Contacts June 1987’
-	‘Important Notice’ of AGM
-	Letter from Gwen, July 1989
-	Letter from Gwen
-	‘” Break the Nuclear Chain” Demonstration at Capenhurst April 22nd’ 
-	‘” Hand Over the Money” Formby CND Joins National Demonstration’ 
-	‘Formby CND Reminders’
-	‘Formby CND Newsletter February 1989’
-	Upcoming Meetings 
-	Handwritten Notes 
-	‘Merseyside Campaign for Nuclear Disarmament,’ Information Sheet
-	‘Formby CND Newsletter, October 1988’
-	‘Granny Coogan’s Peace Berets: Guess How Long’
-	‘The Cuban Missile Crisis and Deterrence’
-	‘” Dream the Seas” Week May 20th to 29th’ 
-	‘Formby CND Newsletter, April 1988’
-	‘Formby CND AGM’
-	Letter from Daphne Colley, February 1988
-	Letter from Gwen to Daphne Colley, 8th February 1988
-	Formby CND Newsletter, March 1988
-	Formby CND Newsletter, January to February 1988
-	Gifted Book for Christmas Handwritten Note
-	‘Formby CND Presents Christmas Gifts to M.P.’
-	‘The Tide is Turning, Cruise is Going’ Leaflet 
-	‘Formby CND Celebrates INF Agreement,’ 12th December 1987
-	Letter from Gwen, 4th December 1987
-	‘Formby CND Newsletter,’ November to December 1987
-	‘CND Annual Conference November 20-22’
-	‘Formby CND Newsletter,’ August to September 1987
-	‘European Nuclear Disarmament Convention, Coventry, July 15-19’ x2
-	‘Formby CND Newsletter,’ June 1987
-	Letter from John Backwell, 28th June 1987, and notes
-	‘Planning Day,’ Handwritten Notes, 28th June 1987
-	‘Collectives,’ 3rd February 1987
-	‘Formby CND Newsletter,’ March 1987
-	‘Formby CND Newsletter,’ February to March 1987
-	‘Formby CND Newsletter,’ February to March 1987 – Version 2
-	‘Merseyside NVDA Newsletter’
-	‘Merseyside Campaign for Nuclear Disarmament’ Information Sheet
-	‘Important Notice’
-	‘CND Annual Conference Calls for “Action Not Talk” About Disarmament,’ 17th November 1986
-	‘Formby CND Newsletter,’ 1986
-	‘Formby CND Autumn Peace Canvass: Draft Press Release,’ Autumn 1986
-	‘Formby CND Newsletter,’ August 1986
-	‘Formby CND Newsletter,’ 2nd June 1986
-	‘Formby CND Debate with the Young Conservatives, Formby Library,’ March 1986
-	Membership Renewal Note, 27th January 1986
-	‘Break New Ground at Molesworth Easter 1986: with Dig the Base, Tools for Eritrea, Monday 31st March’ 
-	‘Procession and Rally Against Cruise Missiles, Thursday 12th December,’ CND Merseyside, 9th December 1985
-	‘Peace worker,’ January 1986, Handwritten Notes 
-	‘Constitution,’ CND Merseyside
-	‘Report to AGM January 1986: Campaign Worker’s Report (From Appointment in March 1985),’ CND Merseyside
-	‘Press Release 18th November 1985, CND Annual Conference’
-	‘A Proposed New Strategy for Formby CND: Aims to Promote Positive Action’
-	‘The Peace Worker’
-	Letter on Co-ordinating Meeting, CND Merseyside 
-	‘Press Release, Formby CND Bonfire Party’ 
-	‘CND The Peace workers’
-	‘We Must Remember – and Remembering We Must,’ Information Sheet
-	‘Merseyside CND – Minutes of Co-ordinating Meeting 23rd July 1985’
-	‘Merseyside CND Questionnaire April 1985’
-	‘Division of Labour, June 1985’
-	‘Peace worker, Formby CND Newsletter’
-	‘To All Merseyside Peace Groups: We Have a Problem’
-	‘The Peace worker, Formby CND Newsletter’
-	‘The Peace worker, Formby CND Newsletter, Maya Elliot 79789’
-	Letter from R.F. Wilson, 13th May 1985, and letter from Gwen
-	Membership Payment, 27th March 1985
-	‘The Peace worker, Formby CND Newsletter’
-	‘Grand Charity Market’ and ‘Newsletter No. 27 27th February 1985’ 
-	‘Formby CND Agenda’ for Meeting 30th January 
-	‘Merseyside CND Events Group 8th January 1985’
-	‘Formby CND Newsletter 26, December 1984’
-	‘Formby CND Newsletter 25, November 1984’
-	‘Formby CND Newsletter 24, October 1984’
-	‘Formby CND Newsletter 23, September 1984’
-	‘Formby CND Press Release 20th September 1984’
-	‘Formby CND Press Release 20th September 1984: Fast for Life at the Liverpool International Garden Festival’
-	‘Formby CND Newsletter 22, July 1984’
-	Letter to Anti-Trident Campaign, 2nd June 1984
-	‘Formby CND Newsletter 20, May 1984’
-	‘Formby CND Newsletter 19, April 1984
-	‘Payments to Merseyside CND Since March 1983’
-	Letter from Pete Morris (CND), 26th March 1984
-	‘Formby CND Newsletter 18, March 1984’
-	Letter from J. Wareing Superintendent, 6th March 1984
-	‘Minutes of a Meeting of Crosby Community Liaison Forum at St. Stephen’s Parish Hall, On Wednesday 15th February 1984
-	Advertisement for “Fast for Life”
-	‘Formby CND Newsletter 17, February 1984’
-	‘America – From Hitler to M-X’ Poster
-	School Letting Documents, 5th December 1983
-	‘Formby CND Monthly Meeting 11th January 1984: Agenda’
-	‘Guidance for Library Lettings’
-	‘Campaign for Nuclear Disarmament Merseyside Area: Action Notes 1’
-	‘Campaign for Nuclear Disarmament Merseyside Area: Action Notes 2’
-	‘Formby CND Newsletter 16, December 1983’
-	‘Formby CND Newsletter 15, November 1983’
-	‘Formby CND Newsletter 14, November 1983’
-	‘The Piercefield Road CND Bonfire, Press Release 5th November 1983’ x2
-	‘Visit to Malcolm Thornton’s Surgery on Friday, October 15th at 6.30pm at Crosby
Conservative Party Headquarters, Moor Lane, Crosby’ x2
-	Leaflet on Public Meeting at St Georges Hall on 29th September 1983
-	‘Formby CND Notice from the Secretary,’ 8th September 1983
-	Formby CND Diary, 1st March 1983
-	‘Formby CND Newsletter 13, July 1983’
-	‘Films and Videos for Hire,’ CND Merseyside 
-	Letter to Members, CND Merseyside, 25th May 1983
-	‘Formby CND Newsletter 12, May 1983’
-	‘Formby CND Newsletter 11, April 1983’
-	‘Formby CND Newsletter 10, 16th March 1983’
-	Letter from Pauline Carman, 11th March 1983
-	‘Formby CND Newsletter 9, 16th February 1983’
-	‘Formby CND Newsletter 8, 1st February 1983’</t>
  </si>
  <si>
    <t>National Papers</t>
  </si>
  <si>
    <t>CND/F/2/2</t>
  </si>
  <si>
    <t>-	‘Report of Merseyside Representative to CND Council Meeting Held on 23rd-24th February 1988’
-	‘Sanity’s 25th Birthday Promotion’ Letter from Meg Beresford
-	Letter to Tony Myers, 22nd March 1986
-	Letter from Tony Myers
-	Letter from Esther Howard, 7th March 1986
-	Letter from Laurence Pollock, 25th February 1986
-	‘Kickback’ Information Sheet
-	Information Sheet by Joan Ruddock to CND Members
-	‘Dangers Still Grave Despite Prospects for Superpower Talks, Kent Tells CND’ by Paul Brown
-	‘CND Plague on Our House,’ The Telegraph, 26th November 1984
-	‘CND Avoids Decision on Soviet Arms’ by Charles Laurence, The Telegraph, 26th November 1984
-	‘CND to Tighten Union Links’ by Paul Brown, The Guardian, 26th November 1984
-	‘Crackers, Balloons – and a Big Hello to the Special Branch,’ The Sunday Times, 25th November 1984
-	‘Final Agenda CND Annual Conference 1984,’ City Hall, Sheffield, November 23rd-25th, Conference Document 10
-	Letter from David Polden, 12th October 1984
-	Letter from Peter Morris
-	‘CND Membership Kickback Scheme’ Information Sheet
-	Letter from Joan Ruddock
-	‘October 22nd National Demonstration London, Cruise Missiles Must Be Stopped’
-	‘To All Members of Ethnic Minorities,’ ‘Ethnic Minorities Project’ Letter from David Polden
-	Letter from Will Howard, 11th May 1983
-	‘Build a Bomb and Starve a Child. You Could Do It with Your Eyes Closed,’ Campaign Leaflet
-	Letter from Meg Beresford, 25th May 1983
-	Letter from Joan Ruddock and Bruce Kent
-	CND Nuclear Danger Information Sheet 
-	Letter to Members from Organisation Department CND National Office, 13th December 1982
-	‘1983- Stopping Cruise and Trident in the Most Crucial Year Yet for CND’ Information Booklet 
-	‘General Secretary’s Report to CND Conference, 26th-28th November 1982’ Booklet
-	‘National Membership Survey Report’ 
-	‘Annual Conference Decisions 1982’ Interim Report
-	‘Projects Committee: Report to Annual Conference 26th-28th November 1982’
-	‘CND Constitution’</t>
  </si>
  <si>
    <t>CND/F/2/3</t>
  </si>
  <si>
    <t>Collection of administration papers</t>
  </si>
  <si>
    <t xml:space="preserve">Books containing the minutes to CND Formby meetings </t>
  </si>
  <si>
    <t>CND/F/3</t>
  </si>
  <si>
    <t>Admin 2</t>
  </si>
  <si>
    <t>CND/F/3/1</t>
  </si>
  <si>
    <t>Correspondence</t>
  </si>
  <si>
    <t>CND/F/1/2</t>
  </si>
  <si>
    <t>CND/F/1/2/1</t>
  </si>
  <si>
    <t>CND/F/1/2/2</t>
  </si>
  <si>
    <t>CND/F/1/2/3</t>
  </si>
  <si>
    <t>CND/F/1/3</t>
  </si>
  <si>
    <t>CND/F/1/3/1</t>
  </si>
  <si>
    <t>Legal Papers</t>
  </si>
  <si>
    <t>Minutes Book 2</t>
  </si>
  <si>
    <t>Minutes Book 3</t>
  </si>
  <si>
    <t>Large Black Folder, Labelled ‘Formby CND Admin 1’</t>
  </si>
  <si>
    <t>Large Blue Folder, Labelled ‘Formby CND Admin 2’</t>
  </si>
  <si>
    <t>Beige Paper Folder, Labelled ‘Legal Papers’</t>
  </si>
  <si>
    <t>Criminal Damage Act and Commentaries and Case Law</t>
  </si>
  <si>
    <t>Right Side of Folder of Beige Paper Folder, Labelled ‘Legal Papers’</t>
  </si>
  <si>
    <t>Collection of Legal Papers</t>
  </si>
  <si>
    <t>-	Criminal Damage Act 1971 outlined (document dates from 1984)
-	‘” Without lawful excuse”’ underlined 
-	Notes made on relevant specifics of 1971 and 1977 Criminal Damage Acts and 1969 Genocide Act
-	Extract from Anthony and Berryman’s Magistrates’ Court Guide, 1987: Destroying (or damaging) property
-	Granville Williams extract
-	Anthony Gerald Hunt Court of Appeal 07 January 1987
-	Jaggard v. Dickson trial July 15-25 1980 - x2
-	Colin Chisam trial 12 March 1963
-	Gladstone Williams trial 28 November 1983
-	Regina v Duffy Court of Appeal 29 November 1965
-	Notes on up to date laws 
-	Police and Criminal Evidence Act 1984 (Rights of Persons in Police Detention), Anonymity of Justice I16</t>
  </si>
  <si>
    <t xml:space="preserve">International Law Statutes: to be disputed and used for political cause </t>
  </si>
  <si>
    <t xml:space="preserve">-	International conventions and laws of significance list (listed below)
-	Geneva Conventions 1949 and 1977/ The Hague Conventions 1899 and 1907
-	Nuremburg Trials/ U.K. Manual of Military Law 1958
-	International Law and Nuclear Weapons document (acts, laws, conventions list)
-	Nuclear Weapons and the Law (laws which we believe are being breached by the threatened use of nuclear and other weapons of indiscriminate destruction’) – x2
-	Genocide Act 1969 Chapter 2 – x3
-	Geneva Conventions Act 1957 – x2 
-	’14 Points of International Law which for your own sake and for the sake of the world you have a duty to know and obey’ list 
-	‘Enforce What Law?’ list of laws and how they work in favour of nuclear weaponry </t>
  </si>
  <si>
    <t>-	The Illegality of Nuclear Arms newspaper article by J A G Griffith, April 1984
-	Illegality of Nuclear Warfare: Introduction
	Some Legal Aspects of the Use of Nuclear Weapons by Ian Brownlie
-	The Legality of Nuclear Weapons by Schwarzenberger, 1958: International Law, Nuclear Weapons
-	‘Correspondence:’ The Neutron, Virginia Journal of International Law
-	The Hierarchy of the Sources of International Law by Michael Akehurst
-	International Crimes and the Legal Process by L.C. Green</t>
  </si>
  <si>
    <t>International Articles</t>
  </si>
  <si>
    <t>International Court Cases</t>
  </si>
  <si>
    <t>-	Newspaper cuttings from The Guardian (30 April 1987 and 25 May 1987) – x2
-	‘Protesters Make their Case: C.D. Acquittals on the Rise,’ The New York National Times
-	‘Demonstrators win the necessity defence’ by Mara Tapp, Chicago Daily Law Bulletin, 16 April 1985
-	‘We Have Been Guilty’ by Ulf Panzer, The Catholic Worker, March 1987</t>
  </si>
  <si>
    <t>CND/F/2/4</t>
  </si>
  <si>
    <t>In the Small Envelope of the Left Side of Folder of Beige Paper Folder, Labelled ‘Legal Papers’</t>
  </si>
  <si>
    <t xml:space="preserve">Correspondence to Gwen Backwell and Leaflets for the Cause </t>
  </si>
  <si>
    <t>CND/F/2/5</t>
  </si>
  <si>
    <t>Letter from The House of Commons, 4th October 1988, Malcolm Thornton M.P.
-	The Corsham Bunker (underground complex, referred to as ‘Maggie’s Bunker’) awareness: flyers for the public to send to their M.P.
-	Geneva Conventions Poster Kit: flyer 
-	‘Enforce the Law’ postcard 
-	The New York Anti-Nuclear Declaration 
-	Newsletter of the Institute for Law and Peace, No. 1, October 1988 – x2 
-	Letter from Angie Zelter, 01 November 1988
-	‘Public Appeal to the Director of Public Prosecutions for the Impartial Enforcement of the Geneva Conventions’ petition – x 6
-	‘Evidence Needed of the War Crimes Committed by Allied Troops in the Recent Gulf Conflict’ report and Statement of Witness (x2)
-	Handwritten letter from Angie Zelter 
-	‘Let Law and Peace Prevail!’ – Institute for Law and Peace with Membership details (charity based in Norfolk, Secretary: Angie Zelter)</t>
  </si>
  <si>
    <t xml:space="preserve">‘Uphold the Law’ Declaration of Responsibility, Gwen Backwell, 14 August 1988
-	‘CND has the law on its side’ leaflet
-	‘Questions and answers about the Illegality of Nuclear Warfare
-	‘Warrington Court Snowballed!’ leaflet (CND Formby members in court because of their involvements in the ‘Snowball Campaign’
-	Lawyers for Nuclear Disarmament booklet: The Legal Status of Nuclear Weapons in International Law’ by Prof. Ian Brownlie QC
-	London Nuclear Warfare Tribunal, Interim Declaration, Nuclear Warfare Tribunel, Lawyers for Nuclear Disarmament leaflet
-	Publications booklet from Lawyers for Nuclear Disarmament, Nuclear Law
-	‘Snowball’ briefing pack 
-	The Illegality of Nuclear Warfare, Lawyers for Nuclear Disarmament, Pamphlet One </t>
  </si>
  <si>
    <t>Flyers, Leaflets and Booklets</t>
  </si>
  <si>
    <t xml:space="preserve"> Left Side of Folder of Beige Paper Folder, Labelled ‘Legal Papers’</t>
  </si>
  <si>
    <t>CND/F/2/6</t>
  </si>
  <si>
    <t>Burtonwood Defence</t>
  </si>
  <si>
    <t>Angie Zelter’s Legal Defence for February 1986 document 
-	‘Defence Statement on the Grounds of ‘Lawful Excuse’ Against a Charge of Criminal Damage,’ Warrington Magistrates’ Court, 10 November 1986, Gwen Backwell
-	Card wishing Gwen Backwell well in court 
-	List of names of JPs
-	Questions to Mr Johnston, 13 October 1987
-	‘Statement of Defence Against a Charge of Criminal Damage without Lawful Excuse at Warrington Magistrates Court on October 13th 1987’ – x2 
-	Gwen Backwell Witness Summary 13 October 1987</t>
  </si>
  <si>
    <t>In the Large Envelope of the Left Side of Folder of Beige Paper Folder, Labelled ‘Legal Papers’</t>
  </si>
  <si>
    <t>CND/F/2/7</t>
  </si>
  <si>
    <t>Ballot Papers</t>
  </si>
  <si>
    <t>Envelope, Labelled ‘Street Ballot Papers’</t>
  </si>
  <si>
    <t xml:space="preserve">Ballot and Voting Material </t>
  </si>
  <si>
    <t xml:space="preserve">Street Ballot Photographs </t>
  </si>
  <si>
    <t xml:space="preserve"> In Original Order:                                                                                                                                                                                                                      -                      1) April 1987 Street Ballot in Formby Village
-	2) April 1987 CND in Formby Village
-	3) April 1987 CND in Formby Village
-	4) April 1987 CND in Formby Village</t>
  </si>
  <si>
    <t>Page 1) – ‘Ballot No. 1: Can Britain be Defended without Nuclear Weapons?’, with newspaper article provided from Formby Times 23 April 1987, reading ‘Street ballot on N-bomb’
-	Page 2) ‘Ballot No. 2: Should we get rid of U.S. Nuclear Bases in Britain?’ - with newspaper article provided from Formby Times 21 May 1987, reading ’71 pc vote to oust US N-bases’ 
-	Page 3) ‘Ballot No. 3: Should Britain Support a CTBT?’ - with newspaper article provided from Formby Times 18 June 1987, reading ‘Nuke test ban support’
‘Ballot No. 4: Should Britain Build Trident?’ - with newspaper article provided from Formby Times 06 August 1987, reading, ‘” No” vote on Trident’
-	Page 4) ‘Ballot No. 5: Should Britain Stop All Involvement in Star Wars?’ - with newspaper article provided from Formby Times 17 September 1987, reading ‘” Star Wars” rejected’ 
‘Ballot No. 6: Should More Resources Be Switched from Defence to the Civilian Economy?’ - with newspaper article provided from Formby Times 22 October 1987, reading ‘Call for switch in cash priorities’ I25</t>
  </si>
  <si>
    <t xml:space="preserve">Formby CND Street Ballots April – October 1987 Questions and Statements </t>
  </si>
  <si>
    <t>CND/F/3/2</t>
  </si>
  <si>
    <t>Ballot Hand-outs and Notes</t>
  </si>
  <si>
    <t xml:space="preserve">‘Ballot No. 1: Can Britain be Defended without Nuclear Weapons?’ ballot, notes, letter to voters and ballot results
-	‘Ballot No. 2: Should we get rid of U.S. Nuclear Bases in Britain?’ ballot, notes, letter to voters and ballot results
-	‘Ballot No. 3: Should Britain Support a Comprehensive Test Ban Treaty?’ ballot, notes, letter to voters and ballot results 
-	‘Ballot No. 4: Should Britain Build Trident?’ ballot, notes and ballot results 
-	‘Ballot No. 5: Should Britain Stop All Involvement in Star Wars?’ ballot, notes, letter to voters (x2) and ballot results 
-	‘Ballot No. 6: Should More Resources Be Switched from Defence to the Civilian Economy?’ ballot, notes, letter to voters and ballot results </t>
  </si>
  <si>
    <t>CND/F/3/3</t>
  </si>
  <si>
    <t>Post-street Ballots</t>
  </si>
  <si>
    <t xml:space="preserve">Letter from CND to congratulate Gwen over Formby ballot results, 3rd November 1987, Laurie (Area Development Worker)
-	Postcard from Caroline Williamson from ‘Sanity’ to thank Gwen for street ballot article, which will now be put into ‘Sanity’ December issue, 29 October 1987
-	Letter to Malcolm Thornton M.P. regarding street ballots, 24 October 1987
-	Formby CND report on street ballot results, 23rd October 1987 
Letter template asking for external help in the organisation of the street ballots, 12th March 1987
Letter outlining street ballot plans, 9th March 1987
Letter from Chris Cheetham, Labour Candidate, Crosby, their response to ballot questions, 25th May 1987
-	Response from Malcolm Thornton M.P. to ballot questions, 26th March 1987
-	Dates outlined for street ballots 
‘Twelve Golden Rules When on a Street Ballot’ list – x2 </t>
  </si>
  <si>
    <t>CND/F/3/4</t>
  </si>
  <si>
    <t>Formby Peace Canvass House to House Survey 1986</t>
  </si>
  <si>
    <t xml:space="preserve">Opinion Survey on Britain’s Nuclear Weapons, Liz Atkins, Formby and Formby CND Questionnaire on Nuclear Issues outcomes list, Autumn 1986
-	Formby CND Press Release: CND Encouraged by Results of Opinion Poll of Formby Residents, 22 September 1986, Liz Atkins – Version 1
-	Map of Formby, areas marked for street ballots 
-	Formby Peace Canvass Autumn 1986 ballot paper 
-	Formby CND Ballot Questions, undated 
-	Questions for the Formby Canvass – Autumn 1986
-	Formby CND Press Release: CND Encouraged by Results of Opinion Poll of Formby Residents, 22 September 1986, Liz Atkins – Version 2
-	Notes to help with issues which may be raised on the doorstep, main arguments to be briefly outlined, undated – document 
-	Peace Canvass 1983 Guide </t>
  </si>
  <si>
    <t>CND/F/3/5</t>
  </si>
  <si>
    <t xml:space="preserve">Job Applications </t>
  </si>
  <si>
    <t xml:space="preserve">CND Merseyside note to Gwen of job rejection from Barbara Marshall, 26 January 1985
Draft Job Description– Post: Merseyside CND Full Time Worker, Responsible to: Merseyside CND Management Committee – Stated that Application was Sent on 17 December 1984
Job interview notes
-	Gwen Backwell Job Application Letter for Full Time Worker for Merseyside CND, including Curriculum Vitae, sent to Barbara Marshall, 17th December 1984                  </t>
  </si>
  <si>
    <t>Envelope, Labelled ‘Job Applications’</t>
  </si>
  <si>
    <t>CND/F/4</t>
  </si>
  <si>
    <t>Large Red Folder, Labelled 'Snowball'</t>
  </si>
  <si>
    <t>CND/F/5</t>
  </si>
  <si>
    <t>Snowball</t>
  </si>
  <si>
    <t xml:space="preserve">All Court Papers Relating to July 1987 Snowball </t>
  </si>
  <si>
    <t>CND/F/5/1</t>
  </si>
  <si>
    <t>Merseyside Police Fine Issue, to be paid on 3rd May 1988
-	Committal to Prison (unless fine paid), Gwen Backwell, R. Hampson, Clerk to the Justices, North Sefton Petty Sessional Division, 28th March 1988
-	Gwen Refusal to R. Hampson to Pay Fine, 20th March 1988
-	Letter from R. Hampson warning imprisonment, 4th March 1988, forms attached 
-	Outstanding Fine letter, R. Hampson, 21st January 1988
-	Fine Number, R. Hampson, 23rd February 1988
-	Statement of Explanation to the Southport Fine Defaulters’ Court – 21 January 1988,’ Article from The Catholic Worker provided: ‘We Have Been Guilty’
-	Final Notice Fine Issue, North Sefton Magistrates’ Court, 06 January 1988
-	Fine Issue, 15th December 1987, R. Hampson
-	Letter regarding Transfer of Fine Order, D.C. Swift, Clerk to the Justices, 2nd December 1987
-	Call to Appear Before the Justices: Default in Payment, D.C. Swift, 25th November 1987, letter in response from Gwen to Transfer Fine, 29th November 1987
-	Suggestion to Seek Independent Legal Advice and Discuss Possibility of an ‘Out of Time’ Appeal, D.C. Swift, 13th November 1987
-	Gwen Backwell Appeal to Reduce Court Costs, 11th November 1987, notes provided 
-	Criminal Damage Fine, 13th October 1987
-	Issue of Court Hearing at Patten Hall, Warrington on 13th October 1987, 7th September 1987, Stephen James Johnston witness statement at RAF Burtonwood provided 
-	Bail Enlargement Letter, D.C. Swift, 28th July 1987
-	Letter to Warrington Magistrates’ Court stating Gwen Backwell cannot attend court on 7th August as she is ‘on holiday,’ 21 July 1987
-	Record of Decision to Grant Unconditional Bail Issue, Warrington Magistrates’ Court, 7th August 1987
-	Witness Statements for Hearing, Warrington Magistrates’ Court, 23rd July 1987, Stephen James Johnston and Peter Jackson
-	Issue of Offense: Criminal Damage, with Gwen’s reply to the charge, Date Charged 11th July 1987
-	Note to Detained Persons: Rights, Cheshire Constabulary 
-	People That Took Part in Burtonwood Snowball, 20 April 1986</t>
  </si>
  <si>
    <t>Campaign Court Cases</t>
  </si>
  <si>
    <t>Snowball Trial 5th April at Warrington 18 June 1987: Prosecution Witnesses, Handwritten Notes 
-	Obstruct Highway Offence Fine Issue, 23 March 1987
-	Letter Regarding Conditions in Police Custody Addressed to Walter Beaver of Southport Magistrates’ Court, 28th March 1987
-	Criminal Damage Fine Issue, Warrington Magistrates’ Court, 11 November 1986
-	Letter Outlining that the Outstanding Fine is Now a Concern for the Magistrates’ Court, 23rd January 1987, provided by a letter stating that the fine will not be payed 
-	Statement to the Magistrates at Southport on Non-Payment of Fine: 26th February 1987 – Version 1
-	Statement to the Magistrates at Southport on Non-Payment of Fine: 26th February 1987 – Version 2 with notes 
-	Rejection to Pay Fine, 21st February 1987
-	Final Notice for Criminal Damage Fine 8th January 1987
-	Letter to D.C. Swift in Response to Final Notice, 24th February 1987
-	Obstruct Highway Fine of £25, Marked As ‘Paid 26th March 1987,’ Date of Conviction 11th February 1987
-	‘Court Speech in Mitigation to a Charge of Obstruction of the Highway (M.O.D. Blockade),’ 11th February 1987, with notes – Version 1
-	‘Court Speech in Mitigation to a Charge of Obstruction of the Highway (M.O.D. Blockade),’ 11th February 1987 – Version 2, with notes also 
-	‘Court Speech in Mitigation to a Charge of Obstruction of the Highway (M.O.D. Blockade),’ 11th February 1987 – Version 3, with notes also, same as Version 2
-	‘Statement for My Arresting Officer. Ministry of Defence Blockade, 23rd January 1987.’
-	Charge Record – Copy for Detained Person: Notice to Person Charged, Officer in the Case: Phillip Jenson, Requiring Gwen to Attend Court on 11th February 1987, Highbury Corner N.I. Magistrates, Obstruction of the Highway, 11th February 1987
-	Notice to Detained Persons, Metropolitan Police 
-	‘Statement of Defence at Warrington Magistrates Court 7th January 1987 (for November 2nd Snowball),’ notes 
-	Speech by Admiral of the Fleet, Earl Mountbatten of Burma, World Disarmament Campaign in association with the United Nations Association: Against Nuclear Arms and War
-	‘Notes on What’s Said in Court: 7th January 1987,’ “RAF” Burtonwood
-	‘Statement for My Arresting Officer After Cutting the Fence at Burtonwood U.S. Base. Sunday November 2nd 1986. The Snowball Campaign,’ 2nd November 1986, notes to read in court
-	Magistrates’ Courts (Advance Information) Rules 1985, “RAF” Burtonwood 2nd November 1986, Date of Hearing 1st December 1986, Warrington, 24th November 1986, eye witness accounts provided by PS Nicholls and S J Johnson
-	Notice and Set of Copy Statements under Section 9 of the Criminal Justice Act 1967, Date of Hearing 7-9th August 1987, 23rd December 1986, witness account from S. J. Johnston provided 
-	Custody Record – Incidents/Occurrences: Backwell, Cheshire Constabulary, Custody No. 3432
-	Custody Record, Cheshire Constabulary, Warrington Police Station, Reason for Arrest: ‘Wire Cutting: Burtonwood,’ ‘Arrested 2nd February November 1986
-	Note to Detained Persons: Rights, Cheshire Constabulary (2) 
-	Postcard from Alan Wishing Gwen Well Wishes in Court 
-	‘Questions to my Arresting Officer When Cross-Examining,’ notes 
-	Fine Issue: Criminal Damage, to be Paid by 8th December 1986
Fine Issue, Final Notice: Criminal Damage, to be Paid by 8th December 1986
-	Magistrates’ Courts (Advance Information) Rules 1985, Date of Hearing 21st May 1986, witness accounts from Stephen James Johnston, MOD PD Nichols, MOD PS Davenport
-	Record of Decision to Grant Conditional Bail, Alleged offence: Criminal Damage, 3rd November 1986
-	Record of Decision to Appoint Different Time or Place to Surrender to Custody, Warrington Magistrates’ Court, ‘The Accused is now Under a Duty to Surrender to the Custody of the Magistrates’ Court (…) on 10th November 1986,’ 5th September 1986
-	‘Statement of Events at the Burtonwood Snowball 20th April 1986,’ 24th October 1986, notes
-	Record of Decision to Grant Unconditional Bail, Criminal Damage, ‘The Accused is Granted Bail with a Duty to Surrender to the Custody of the Magistrates’ Court (…) on 3rd November 1986,’ 18th August 1986
-	Case Adjourned, Reason: ‘For You to Enter a Plea,’ 4th August 1986
-	Record of Decision to Grant Unconditional Bail, Criminal Damage, ‘The Accused is Granted Bail with a Duty to Surrender to the Custody of the Magistrates’ Court (…) on 4th August 1986,’ 7th July 1986
-	Call to Magistrates’ Court on 7th July 1986, D.C. Swift, 18th June 1986, with notes 
-	Record of Decision to Grant Unconditional Bail, Criminal Damage, ‘The Accused is Granted Bail with a Duty to Surrender to the Custody of the Magistrates’ Court (…) on 7th July 1986,’ 4th June 1986
-	‘You Are Required to Surrender to Custody at Warrington Magistrates Court’ on 21st May 1986, Cheshire Constabulary, 20th April 1986
-	Notice to Detained Persons, Metropolitan Police – one of four 
-	Record of Decision to Grant Unconditional Bail Issue, Warrington Magistrates’ Court, 21st May 1986
-	‘Statement for My Arresting Officer After Cutting the Fence at Burtonwood U.S. Base. Sunday April 20th 1986,’ 20th April 1986
-	‘Statement to My Arresting Officer After Cutting the Fence at USAF Molesworth,’ John Backwell, 18th January 1986 The Snowball Campaign,’ 2nd November 1986 – x2 (one with pen mark)
-	Letter to Councillor Mrs M. Fearn, J.P. FROM Gwen, 7th January 1986
-	‘Statement to the Magistrates at Southport 16th December 1985’
-	Letter to Hampson, The Clerk of the Justices, Southport, 9th December 1985
-	Outstanding Fine, North Sefton Magistrates’ Court, R. Hampson, 11th November 1985, fine issues provided
-	Numbers Arrested and Charged, notes
-	Recall of Events (works alongside notes (above)
-	List of Gwen’s Criminal Offences, Sentences and Fines, May 1985 to 2nd November 1986
-	Notice of Bail – Warrant, Cheshire Constabulary, 1st December 1986
-	‘Speech to the Bow Street Magistrates’ Court, London,’ 10th December 1985
-	‘When They Identify Me,’ notes 
-	‘Statement for Arresting Officer After the Snowball Action at The Houses of Parliament – December 4th 1985,’ (Gwen Chains Herself to the Railings of The Houses of Parliament) 4th December 1985 – x2 
-	‘Speech to the Bow Street Magistrates’ Court, London,’ 10th 
-	Charge Record – Copy for Detained Person: Notice 
-	Charge Record – Copy for Detained Person: Notice to Person Charged, Officer in the Case: PC Horlick, Obstruct Police, 10th December 1985
-	‘Mass Snowball Chain-In: 4th December,’ Organisation of Event, map provided 
-	Notice to Detained Persons, Metropolitan Police – one of two
-	Cambridgeshire Magistrates’ Courts, Fine and Hearing Date (2nd October 1985), D.M. Booth
-	Gwen Backwell Previous Convictions, Ministry of Defence Police, 13th May 1985 (Criminal Damage) Listed Only
-	Statement in Mitigation to the Peterborough Magistrates, Wednesday October 2nd 1985,’ notes provided 
-	‘Removing the Halo from the Bomb: U.S. District Judge Miles Lord, Sentencing Statement for the Sperry Software Pair, Minnesota, November 8th 1984’ and ‘Women For Peace, History and Future’ (Pat Arrowsmith and Margot Miller) News Articles
-	‘Court Support Dismissal of CND Magistrate: First JP to Challenge Lord Chancellor Loses Case,’ By Malcolm Dean, The Guardian, 24th September 1985 
-	‘Statement to My Arresting Officer After Cutting the Fence at USAF Molesworth. Sunday September 22nd 1985,’ Gwen Backwell – x2 (second with name)  
-	Crime Property Form – MDP, One (1) Hacksaw Blade, 22nd September 1885
-	Charge, Cambridgeshire Constabulary, Molesworth Station, 22nd September 1985
-	Fine Issue, £35 Received, Paid on 23rd April 1986, North Sefton Magistrates’ Court
-	Final Notice Fine Issue, 21st August 1985
-	‘Payment of Costs,’ Huntington and Peterborough Magistrates Court, 10TH September 1985
-	‘John Backwell’s Statement of Mitigation,’ Speech, ‘John was Fined £25 with £35 prosecution costs’
-	‘Act of Peace,’ The Guardian 18th June 1985
‘No Excitement, No Incitement,’ The Guardian, 28th June 1985
‘Nuclear Demo: Tatchell “spared,”’ The Guardian, 18th June 1985
‘In Your Court, Sir Michael,’ The Guardian, 22nd June 1985
‘German Court Outlaws Pershing,’ The Guardian 20th June 1985
-	‘To Members of the Armed Forces,’ Leaflet to Armed Forces Warning of Nuclear Weaponry Illegality, ’14 Points of International Law Which for Your Own Sake of the World You Have a Duty to Know and Obey’ 
-	Charge, Cambridgeshire Constabulary, Molesworth Station, John Backwell, 8th June 1985
-	‘Statement to the Magistrates at Southport on Non-Payment of Fine and Compensation. 24th June 1985’ – x2 (second slightly different notes)
-	Letter, Copy Enclosed of a Statement (Sent Recently to the Minister of Defence and to the Chairmen of the Senate and House of Representatives Defence Committees) (…) It Explains Both my Offence and my Reasons for No Complying with the Sentence Passed,’ 19th June 1985
-	Fine Issue (Paid on 24th June 1985, with the Help of CND) of £35, For Damaging Property, Failure to Pay: Appear at North Sefton Magistrates’ Court on 24th June 1985 11th June 1985
-	‘Notice of Transfer of Fine Order, North Sefton Magistrates’ Court, R. Hampson, 3rd June 1985
-	‘Statement of Defence Against a Charge of Criminal Damage. Huntingdon Magistrates Court – 13th May 1985,’ with notes
-	‘Additional Statement on the Use of the Law – (possibly to be used in a plea of ‘mitigation’),’ notes provided and leaflet: ‘Check the Facts
-	‘Miscellaneous Notes,’ Thoughts and Reflections, handwritten notes
-	List of Sources: Military and Legal
-	‘Court Hearing at Huntingdon 1st April 1985,’ handwritten notes 
-	Charge, Cambridgeshire Constabulary, Huntingdon Station, 28th March 1985</t>
  </si>
  <si>
    <t>Correspondence and News Articles</t>
  </si>
  <si>
    <t>Letter from Rev. Fred Jewell Cooke and Mrs Theresa Mary Cooke, Praising Gwen’s Actions, 6th February 1988
-	Letter from Geoffrey Barton M.C. and Gwen’s Response Notes, 31st January 1988 and 8th February 1988
-	Letter to Formby Times, 21st January 1988
-	Letter to Formby Times, 18th January 1988
-	Letter from Doreen, 14th - 1987
-	Letter to Warrington Guardian, Also Sent to Liverpool Post and Liverpool Echo, 8th October 1987
-	Letter from Ruth, Life Events Newsletter Included, 30th July 1987
-	Letter to PM Postbag, BBC, regarding a Report on ‘a Ceremony Marking the Glorious Past of This Base as a Major US Supply and Transit Depot During the Second World War,’ 24th August 1987
-	News Item (Copy), Regarding Hugh S. Brown’s (Wirral Christian C.N.D. Member) Appearance in the Magistrates’ Court, Chester Street, Birkenhead, ‘To Answer a Charge of Non-Payment of Fines for a ‘Snowball’ N.V.D.A. Action at Capenhurst,’ Hugh S. Brown (Statement), Delivered to Liverpool Echo and Liverpool Daily Post but not Printed, 9th September 1987
-	Letter to Mr Ronnie Fearn M.P., regarding Snowball Campaign of Civil Disobedience, 17th June 1987
-	Letter from A D Bedford, Arms Control and Disarmament Department, Foreign and Commonwealth Office, 26th March 1987
-	Letter from The Minister of State: Foreign and Commonwealth Office, Mrs Lynda Chalker, 5th March 1987
-	Letter from Doreen, 24th March 1987
-	Letter from John Linden &amp; Co Solicitors, 20th February 1987
-	Letter from Doreen, 6th February 1987
-	Letter to Steve, Editor for Formby Times, 26th January 1987
-	Postcard: ‘The Private Secretary to the Secretary of State for Defence Acknowledges Receipt of Your Letter of 26th January 1987’
-	Letter to Mrs Thatcher and George Younger, 26th January 1987
-	Letter from Robert N. Wareing M.P., Donation to Campaign, 28th January 1987
-	Letter from E Loyden MP, 29th January 1987
-	Letter from Eric S. Heffer M.P., 20th January 1987
-	Letter from Sean Hughes M.P., 21st January 1987
-	Letter from David Alton MP, 19th January 1987
-	Letter ‘Sent to All Merseyside M.P.s,’ Explanation of Snowball Campaign, 13th January 1987
-	Letter to Steve, Editor for Formby Times, 4th November 1986
-	Letter to Commander, USAF Burtonwood, Explanation of Snowball Campaign, 4th November 1986
-	Letter from John Linden, Keva Coombes &amp; Co. Solicitors, C.N.D. Snowball: Trial Adjournment, 3rd September 1986
-	Regina v. McGarty &amp; Other: Advice, Legal Advice Surrounding Burtonwood Defence, 8th August 1986
-	Letter from John Linden, Keva Coombes &amp; Co. Solicitors, Snowball Prosecutions, 11th August 1986
-	Letter from John Linden, Keva Coombes &amp; Co. Solicitors, Snowball Prosecutions, 24th July 1986
-	Letter from John Linden, Keva Coombes &amp; Co. Solicitors, CND Snowball Prosecution, 9th July 1986
-	Letter to (U.S.) Commander from John and Gwen Backwell, U.S. Army Base, Burtonwood, regarding ‘Attack on Tripoli by U.S. Bombers Based in this Country,’ 20th April 1986
-	Letter from George Strattan to Gwen, Letter to Malcolm Thornton M.P. Enclosed, 10th November 1986
Letter to Malcolm Thornton M.P from George Strattan, 27th October 1986
-	Letter to George Strattan from Malcolm Thornton M.P., Copy of the Minister’s Letter Which Details Strattan’s Points Raised Enclosed, 30th August 1986
-	Letter to Malcolm Thornton Esq MP from Roger Freeman, 31st July 1986
-	‘Disarmament Items List,’ by Elizabeth Fehrer (‘A Member of the Women’s International League for Peace and Freedom), Disarmament Times, January 1986
-	Letter from Sandra Grace, Defence Arms Control Unit, Ministry of Defence, 11th February 1987
-	Letter from Miss J M Noakes, Secretariat 9 (Air), Ministry of Defence, regarding RAF Molesworth, 30th September 1986
-	Letter to J.G.H. Dickinson Esq., Secretariat 9 (Air), Ministry of Defence, regarding U.S.A.F. Molesworth, 5th September 1986
-	Letter from J G H Dickinson Secretariat 9 (Air), Ministry of Defence, regarding RAF Molesworth, 17th June 1986
-	‘UK Voting Record on Disarmament Issues at the 39th UN General Assembly 1984,’ UK’s Voting Results (Against)
-	Letter to J G H Dickinson Secretariat 9 (Air), Ministry of Defence, regarding U.S.A.F. Molesworth, 29th April 1986
-	Letter from J G H Dickinson Secretariat 9 (Air), Ministry of Defence, regarding RAF, 16th December 1985
-	Letter from Michael Freeman, regarding the Amnesty Election, 20th April 1986
-	Letter from Sally, regarding Prison Conditions and Snowball and Campaign Work, 13th March –
-	Missing Page 1 of Statement, Pages 2 and 3 Included
-	‘How Britain Has Been Most Negative on Disarmament, GDAI, (Lord) Fenner Brockway, 6th March 1984 
-	‘Fact file: Britain’s Voting Record at the UN, No. 2,’ Series Devised by Mark Smith, Not the Yellow Pages: A Directory of CND Members’ Firms, May 1984
-	A Sorry Tale: A Review of Britain’s Record on Disarmament at the UN General Assembly 39th Session 1984,’ Voting Results 
-	‘Peace and Disarmament Resolutions at the General Assembly and Commentary on the UK’s Voting Record, Informative Booklet 
-	‘Voting Records of the 40th General Assembly on Selected Disarmament/Security Resolutions,’ Quaker United Nations, Compiled by Cathy Sutton, December/January 1985-1986, ‘The Voting Records for Resolutions Passed by the Plenary Meeting of the 40th Session of the General Assembly’ – x2 (second with notes and printed onto marked paper)
-	‘Voting Records on the Resolutions from the First Committee as Recommended to the General Assembly 1984,’ Lorna Tagliavini, December 1984, note from Ron Hozzard included 
-	‘Votes on Key Disarmament R, N-War: Crime Against Humanity,’ Disarmament Forum – 14, April 1984
-	‘Mothers for Peace,’ Co-Founders Lucy Behenna and Marion Mansergh, Letter from Pate Dale, National Co-Ordinator, 27th February 1986
-	Oxfam Christmas Card from Sally (Forest of Dean), Sent From Prison, 1985
-	Letter from Charles Barnett (15th February -) and ’36 Hours in Pentonville: Undaunted Barnett Tells of Prison Life,’ The Observer, by Paulette Dupree, 13th February 1986
-	Letter from Charles and Mary Barnett (12th February 1986) and ‘CND Chairman is Jailed: Refuses to Pay Cut-Wire Fine,’ James Barber and Paulette Dupree, The Observer, 6th February 1986 and ‘CND Branch Pays Chairman’s Fine’
-	Letter from Malcolm Thornton MP, 18th February 1986 
-	Letter to Malcolm Thornton MP, 28th January 1986
-	Letter from Malcolm Thornton MP, 12th December 1985
-	Letter from Charles Barnett, 1st January 1986
-	Letter from Pete Brown, 29th November 1985
-	Letter Template, No Addressee, 11th December 1985
-	Letter from Robert Kilroy-Silk M.P., 3rd December 1985
-	Letter from Dean Hughes M.P., 2nd December 1985
-	Letter from E Loyden MP, 3rd December 1985
-	Letter from Mrs Lynda Chalker M.P.’s Personal Secretary, Miss Angela Casey, 2nd December 1985
-	Letter from David Hunt M.B.E., M.P., 2nd December 1985
-	Letter from David Alton MP, 2nd December 1985
-	‘David Alton’s View on Defence,’ Printed and Published by the Mossley Hill Liberation Association, Calls and Collection of News Articles, Booklet 
-	Letter Template on the Snowball Campaign, 27th November 1985, list of names letter sent to provided 
-	‘Mass Snowball Chain-In: 4th December,’ Organisation of Event, map provided (no. 2)
-	Letter from E. Atkins to Malcolm Thornton MP, 15th December 1985
-	Copy of Letter from Mrs V.E. Vernon to Malcolm Thornton MP, 7th December 1985 – Version 1
-	Copy of Letter from Mrs V.E. Vernon to Malcolm Thornton MP, 7th December 1985 – Version 2
-	Letter Template (Sent to Senator Barry Goldwater and Rep. Les Aspin), 21st November 1985 – Version 1
Letter Template (Sent to Chairman of House of Senate Armed Forces Committees), 21st November 1985 – Version 2
-	Letter to Rt. Hon. Michael Heseltine M.P., Secretary of State for Defence, Ministry of Defence, 10th November 1985, acknowledgement of letter provided 
-	Letter from Charles Barnett, 28th July –
-	Letter from Pete Brown, 10th July 1985
-	Letter to Senator Goldwater, 30th June 1984, address provided 
-	Letter to Rt. Hon. Michael Heseltine M.P., 10th June 1985
-	Letter from Pete Brown, no date
-	Lawyers for Nuclear Disarmament, Edward P, 9th June 1985
-	Letter from Sally, 26th April 1985
-	Letter to Janey Hulme, Peace Roll Call, New Statesman, 19th April 1985</t>
  </si>
  <si>
    <t>Letter from John Backwell, 8th May 1988
‘The Price to Pay for High Principles: Would You Go to Jail or Lose Your Job?’ by Moya Jones, Liverpool Echo, 6th May 1988
‘Ban the Bomb Mum Goes to Jail Over Fine: Gwen Gives Herself Up,’ by Caroline Storah, Liverpool Echo, 3rd April 1988
‘Campaigner Jailed,’ Formby Times, 5th May 1988
-	‘Mother is Jailed for CND Fine Protest,’ Liverpool Daily Post, by Susan Critchley, 4th May 1988 – x2 (second poorer quality, on next page)
‘Time is Up as Gwen Calls: “Bye Freedom!”’ The Star, 5th May 1988
-	‘Press Release 3rd May 1988,’ Article with Notes, 3rd May 1988
-	‘Statements Given To,’ ‘Publicity Given To,’ Handwritten Notes, List of Newspapers Statement Sent To
-	‘Publicity on Snowball Court Case Southport 21st January 1988,’ Articles: ‘Jail Threat to Campaigner’ (Formby Times, 28th January 1988), ‘CND Mum Risks Jail Again’ (Liverpool Post, 22nd January 1988), ‘Jail Looms for Defiant CND Mum,’ (Liverpool Echo, 22nd January 1988) – x2 (second poorer quality) 
-	‘Prison Should Be the Last Resort,’ by Anne C Seddon, Formby Times
‘Hurd Faces Prison Crisis,’ Aileen Ballantyne, The Guardian, 5th March 1988
‘Prison Threat to CND Mother: Jail Threat to Campaigner,’ Formby Times 28th January 1988
‘Standing Firm for Third Prison Term: Gwen Backwell is Determined to Stand by Her Principles Despite Being Faced with a 30-Day Prison Sentence,’ by Angela Birchall, Southport Star, 28th January 1988 – x3 (third with ‘RAF Gunner Wins a “Dogfight” for Peace,’ by Peter Usher, News on Sunday, 1st November 1987 -x2 (second is a copy)
‘CND Mum Risks Jail Again,’ Liverpool Daily Post, 22nd January 1988
-	‘Statement by Carol Harwood When She Disappeared at Cardiff Magistrates Court on 10th October 1987 Together with George Crabbe, and Both Were Acquitted,’ Statement with Notes, Carol Harwood, 27th October 1987, Cardiff Magistrates Court
-	‘Visitors Who Don’t Accept Calling Cards,’ by Peter Goodwin, Guardian, 18th April 1987
-	‘Week’s Jail for CND Protester,’ Formby Times, 5th March 1987
‘Week’s Jail for CND Protester,’ Midweek Visitor, 7th March 1987
‘Peace Fighter’s Fine Protest,’ by Roz Kay, Liverpool Echo/Post
‘Peace Protest Woman is Sent to Jail, Liverpool Echo/Post
‘Campaigner Jailed,’ The Star, 6th March 1987
-	‘MoD Drops 23 Cruise Protest Charges,’ by Paul Brown, The Guardian, 17th March 1987
-	‘MoD Police Guidelines,’ by David Hencke, The Guardian, 13th February 1987
-	M.O.D. Blockade 23rd January 1987,’ Articles: ‘Peace Woman Arrested’ (Formby Times, 29th January 1982), ‘Demo Woman Writes to PM (Formby Times, 5th February 1987), ‘Peace Demo Arrests,’ Liverpool Echo, 23rd January 1987
-	‘187 Arrests at Ministry of Defence Protest,’ The Guardian, 24th January 1987
-	Speech by Doreen McCann, 23rd January 1987
-	‘Press Release 12th January 1987: “Snowballers” Found Guilty in Court Pledge to Continue Their Campaign Against Nuclear Weapons’
-	‘Nov. Snowball – Burtonwood,’ Articles: ‘Criminal Damage Charges’ (Formby Times, 6th November 1986), ‘Snowball Charges’ (Formby Times, 4th December 1986), ‘Campaigners in Court’ (The Star, 5th December 1986), ‘US Base Protest Arrests’ (Liverpool Echo, 3rd November 1986), ‘Fined for Nuclear Protest’ (Formby Times 15th January 1987), ‘CND Duo Guilty’ (The Star, 16th January 1987)
-	‘Charges Against Protesters Dropped,’ by Tony Heath, 28th November 1986
-	‘April Snowball – Burtonwood,’ Articles: ‘Remanded’ (Formby Times, 29th May 1986), ‘Bail After US Base Charge’ (Formby Times, 12th June 1986), ‘CND Fence Cutters are Fined’ (Warrington Guardian, 14th November 1986), ‘Nuclear Weapons Protest Group Fined’ (Liverpool Echo, 12th November 1986), ‘” Snowball” Demo Leads to Fines’ (Formby Times, 13th November 1986)
-	‘Snowball Will Roll on Towards a Safer World,’ Wigan Reporter, 22nd May 1986
-	‘Nuclear Protesters Escape Arrest,’ Formby Times, 23rd January 1988
‘Press Release, Gandhi Joins the M.O.D.,’ John Backwell, 20th January 1986 – x2 
-	‘Article for Eco news on the Snowball Campaign,’ 22nd January 1986 – x3 
-	‘The Molesworth Snowball,’ 16th April 1985
-	‘The Molesworth Snowball,’ Information Article 
-	‘Merseyside Snowflake, Molesworth Snowball,’ John Backwell, Handwritten Notes 
-	Newsletter 1985, ‘Monthly Publication of the Southport CND’
-	‘The Molesworth Snowball,’ by Gwen Backwell, Greenscape, ‘From Formby CND Newsletter
-	‘Former Minister Arrested at Nuclear Protest,’ by Paul Brown, The Guardian, 23rd September 1985
‘A Snowball Against Hell,’ The Guardian, 14th December 1985
-	‘Jail Sentence for Defiant CND Supporter,’ Formby Times, 19th December 1985
-	‘Fined CND Protest,’ Formby Times, 10th October 1985
-	‘Critics of Page One Report,’ by Paul Helm, Formby Times, 3rd October 1985
-	‘Protesters Appear at City Court,’ Evening Telegraph – Peterborough, 2nd October 1985
-	‘Fence-cutting Aim of CND Protest,’ Formby Times, 19th September 1985
‘Pair Face Missile Base Charges,’ Formby Times, 26th September 1985
-	‘CND Supporter “Won’t Pay Fine”’
‘Missile Base Damage Was Justified, Says Protester,’ Herts Mercury, 26th July 1985
‘Fined for Cutting the Wire,’ Bishop’s Stortford Gazette, 26th July 1985
‘CND Leader Cuts Airbase Wire,’ Bishop’s Stortford Gazette, 14th June 1985
-	‘Peace Protestor. “I Won’t Pay Fine,”’ Formby Times, 16th May 1985
‘Protesters Stand for Silent Tribute,’ Peterborough Evening Telegraph, 14th August 1985
-	‘Sad at Apathy Towards Future,’ Formby Times, 18th July 1985
-	‘Caring for the Human Race,’ Formby Times, 11th July 1985
-	‘Foresight, or Wishful Thinking?’ Formby Times, 11th July 1985
-	‘Brave Challenge from Anti-Nukes,’ Formby Times, 11th July 1985
-	‘Hysterical Nuclear Obsession, by Freda Milewska, Formby Times, 4th July 1985
-	‘Cutting the Fence More Useful,’ by Ben Backwell (11-year-old son), Formby Times, 11th July 1985
-	Letter from Ben Backwell to Formby Times, Article (published above), 11th July 1985
-	‘Send Copies of’ List, Handwritten Notes
-	‘Peace Woman Pays Fine After Prison Threat,’ ‘Husband and Wife Pay for Peace Project,’ Formby Times, 27th June 1985
-	‘Silence in Court as Protester is Fined,’ ‘Protester Told: Jail or Pay the Fine,’ Midweek Visitor (Southport), 26th June 1985
-	‘Peace Woman “Will Not Pay Fine,”’ Liverpool Daily Post, 25th May 1985
-	‘National Snowball N.V.D.A. Campaign,’ Flyer, Letter to Gwen from Pete Brown on the Back
-	‘150 Volunteers Wanted: Will You Cut the Fence at Molesworth? The Next Snowball Action November 9th and 10th,’ Molesworth Hand-out – x3 (third is larger and is provided by Letter to ‘Fellow Conspirator (Criminal) for Peace)
-	‘The Molesworth Snowball,’ Handwritten Information Sheet, Draft, includes note to Gwen from Peter 
-	‘Molesworth Snowball: - No Let-Up,’ Draft Leaflet 
-	‘S.O.S. To All Participants in the Molesworth Snowball: - ‘Information Page for Participants, Handwritten 
-	‘The Molesworth Snowball, Stage 5: July 27th and 28th’ Draft Information Leaflet 
-	‘The Molesworth Snowball,’ Draft Information Leaflet
-	‘Molesworth Emergency Legal Briefing No. 2,’ Information Sheet</t>
  </si>
  <si>
    <t>Publicity</t>
  </si>
  <si>
    <t>CND/F/5/2/2</t>
  </si>
  <si>
    <t>CND/F/5/2/1</t>
  </si>
  <si>
    <t>CND/F/5/2/3</t>
  </si>
  <si>
    <t>CND/F/5/2/4</t>
  </si>
  <si>
    <t>Snowball Newsletter – 27th April 1988, Angie Zelter
-	One Side: ‘Peace Campaigner Wants Warrant for Thatcher’s Arrest: “Her Behaviour Tampers with Structure of Law,”’ Camden and St Pancras Chronicle, 28th April 1988 Other Side:  More Articles
-	Eastern Evening News, 6th April 1988 Articles (Including A Snowball Press Release)
-	‘Snowball Briefing: Uphold the Law,’ Campaign Organisation Information 
-	Hawthorn Government Bunker Complex – x2 
-	Summary of Workshops at Conference, Overview of Decisions, 5th December 1987, Angie Zelter 
-	‘The Trial of Nuclear Crime: A Prison Dream with Music,’ Play About a Snowball Campaigner’s Experiences in Court: Overview
-	One Side: ‘Uphold the Law: Genocide Act 1969,’ Leaflet and Donation Paper                                             Other Side: Message from Gina with Dates of Future Snowballs
-	Declaration of Responsibility Cards
-	‘Snowball’ briefing pack (one of two)
-	Postcard from Angie to Gwen, 17th February 1987
-	Snowball Order Form, Merchandise to Support the Campaign 
-	‘Snowball’ Briefing Pack – Different Version 
-	‘Writer Gaoled Over Protest,’ 27th June 1987
‘Copies Sent to: Angie Zelter, Gina, Alain, Gail, Leah,’ Handwritten Note
‘Some Reflections on the Day We Blockade the Ministry of Defence. 23rd January 1987,’ 26th January 1987
-	‘Buy a Book and Help the Snowball,’ Leaflet
-	Snowball M.O.D. Blockade, January 23rd,’ Leaflet, Including Local Contact: Gwen Backwell
-	‘Snowball Newsletter – 22nd April 1986,’ Angie 
-	‘Nato’s War of Nerves,’ by Suzanne Cooper, The Guardian, 3rd June 1986
‘Under a Nerve Gas Cloud,’ The Guardian, 30th May 1986
‘Peace Protesters Sent to Gaol,’ The Guardian, 20th November 1985
‘Cutting Edge of Protest,’ The Guardian, 28th February 1986
‘The 8th Snowball,’ Information Pack, With Notes 
‘Open Letter to Fakenham Police Station, October 1985,’ Letter on Back from Angie to Gwen, 25th January 1986
-	‘Snowball Newssheet – October 1985,’ Including Flyer, Map Supporters Sales Sheets, and ‘Open Letter to Fakenham Police Station, October 1985’ Copy
-	National Snowball September 21st and 22nd 1985: Molesworth Briefing,’ Peter Brown 
-	Snowball Campaign Questions and Answers Sheet
-	‘Snowball: Before a Jury!’ Drawing and Flyer for Support at Norwich Crown Court (11th November) 
-	Letter from Tigger to Gwen 
-	Letter from Patricia, 14th October 
-	‘Summary of the 6th Stage of the Snowball Civil-Disobedience Campaign,’ Angie Zelter
-	‘September 1985. Local Base Contacts for the National Snowball Civil-Disobedience Campaign’
-	‘Snowball – Supporters Sales Sheet’
-	‘Some of the Points to Stress When Organising a Group, or Taking Part as an Individual,’ Including Letter from Tigger to Gwen
-	‘Snowball Briefing Pack</t>
  </si>
  <si>
    <t>National Snowball Documents</t>
  </si>
  <si>
    <t>‘Capenhurst Snowball Newsletter No. 11: Special “3 Years Campaigning” Edition’
-	‘Capenhurst Snowball Newsletter No. 10
-	‘Capenhurst Snowball Newsletter No. 9
-	‘Snowball News: July 1988,’ Questionnaire and Notes Included 
-	‘Capenhurst Snowball Newssheet – Summer 1988,’ For a Snowball Afternoon Tea on Sunday July 3rd’ 
-	Capenhurst Snowball Newssheet – Spring 1988’
-	‘Capenhurst Snowball Campaign Welcomes INF Agreement,’ Leaflet
-	‘Capenhurst Snowball Newsletter No. 8
-	‘Capenhurst Newsheet December 1987’
-	‘Capenhurst Snowball Autumn 1987’
-	‘News from Capenhurst Snowball – Autumn 1987’
-	‘Warrington Court Snowballed!’ Leaflet
-	Recent and Upcoming Court Cases 
-	‘Capenhurst Snowball Collection of News Artcles and Information to Support 
-	Capenhurst Snowball Information Sheet, Including Opinion Poll
-	‘Capenhurst Snowball Newsletter No. 5
-	‘Snowball Non-Violence Campaign,’ Burtonwood, Leaflet
-	‘Burtonwood Snowball Newsletter March 1987’
-	‘introduction to Snowballing or How to Cut Your 1st Snowball’ 
-	‘Capenhurst Snowball, All the Latest… Read All About It!’ Patricia Pulham, Jan Sear
-	‘Notes for Gina for Legal Briefing 5th January 1987: The Role of Burtonwood’
-	Payments and Addresses, Handwritten Note
-	Sealed Envelope: ‘For My Arresting Officer’
-	‘Burtonwood Newsletter, January 1987’
-	‘The Snowball Campaign at Burtonwood,’ Tom June
-	‘Peace Man to Summons PM, The Guardian, 2nd June 1986
-	‘Burtonwood Snowball Meeting – Warrington 18th September 1986
-	‘Article for Snowball Newsletter and FCND’
-	‘The North West Snowball Campaign’ Invitation Hand-out
-	‘Snowball News’
-	‘Capenhurst Peace Vigil,’ Leaflet 
-	‘March Against Capenhurst, Trident Nuclear Plant, 1st November, Connahs Quay – Capenhurst,’ Leaflet
-	Snowball Drawing, Flyer, Information 
-	‘Capenhurst Snowball, Newsletter No. 3’
-	Money Sent in an envelope to Gwen
-	Capenhurst Leaflet
-	Letter Template on the April Snowball Meeting, Capenhurst Snowball Group
-	‘The Snowball Campaign Capenhurst,’ Leaflet
-	Capenhurst Snowball Purposes Outlined – x4 (fourth with writing on)
-	‘Capenhurst Snowball Newsletter No. 1’
-	Capenhurst Briefing Pack
-	‘The Snowball Campaign at Burtonwood’ Drawing, Leaflet
-	‘The Snowball Campaign at Burtonwood,’ July 6th Snowball, Aims of the Snowball Campaign, Snowball News, etc.
-	6th July Burtonwood Snowball Leaflet
-	Burtonwood Handwritten Notes 
-	Notes to Gwen from Linda
-	Letter to Gwen from Jean, 17th March 1986
-	Postcard from Jan to Gwen, Including Letter as Well, 10th January 1986
-	‘Witnesses to Incident at Warrington Police Station 4th November 1985’
-	Letter from Robert Lizar to Gwen, 17th November 1986
-	Letter from Jan to Gwen
-	‘Statement of Witness to an Incident at Warrington Police Station Leading to the Arrest of Jan Sear and Jean Johnson. November 4th 
-	‘The Burtonwood Snowball Newsletter’ – November 1985
-	‘Nick’s Speech to the Warrington Magistrates 4th November 1985’
-	‘N.W. Snowballers for September 21st to 22nd,’ Handwritten Notes</t>
  </si>
  <si>
    <t>Capenhurst and Burtonwood</t>
  </si>
  <si>
    <t xml:space="preserve">Prison Reform Trust, Publication List
-	‘Hurd to Close Male Wings at Risley,’ The Guardian, 26th July 1989
-	‘Prisoners Who Find Themselves Within a System of Artificial Constraints,’ The Guardian, 23rd April 1987
-	‘Snowball Campaign, Taking the Protest Inside, Notes and Impressions, Warrington Magistrates Court’
-	‘Women Prisoners at Remand Centre “Forcibly Stripped” By Male Officers,’ by Tom Sharratt, The Guardian, 16th February 1987
-	Letter to Janey Hulme from Gwen, 10th January 1986
-	‘Woman Denied on Remand “After Being Refused Pills,”’ The Guardian, 16th January 1986
Letter to The Guardian, 16th January 1986
-	‘Prison Article Sent to,’ Handwritten Note
Gwen Backwell’s ‘Notes on My Brief Experience of Prison
-	‘Barred from Care: The Conditions Suffered by Disturbed and Ill Women Remanded in Custody is One of the Hidden Scandals Believes Audrey Peckham, Who Was Herself Imprisoned and Denied Psychiatric Care,’ Community Care, 5th December 1985
-	Gwen Backwell’s Declaration of No Valuables in Handbag
-	Prison Registration Details
-	Claim for a Supplementary Allowance
-	‘Oppression,’ Statement About the Oppression of a Prisoner, Quote by Patricia Pulham </t>
  </si>
  <si>
    <t>Prison</t>
  </si>
  <si>
    <t>Snowball-Corsham</t>
  </si>
  <si>
    <t>Envelope, Labelled ‘Snowball – Corsham’</t>
  </si>
  <si>
    <t xml:space="preserve">Letter from Malcolm Thornton 3rd May 1988 – x2 
-	 ‘Statement Concerning Symbolic Action at Corsham, 23rd April 1988, and notes 
-	‘Account of Merseysiders’ Participation at the Corsham National Snowball Action April 23rd 1988’ 
-	Campaign Booklet - Corsham (Government Bunker) Open Day April 23rd Snowball Campaign’ – x2 
-	Booklet with Cover Containing Letter to Angie Zelter from Mr M J Tonnison 26th November 1987’ – x2 
-	Map of Hawthorn Government Bunker Complex
-	‘Snowball at Corsham Liturgy’
-	‘Reflection on Corsham’ </t>
  </si>
  <si>
    <t xml:space="preserve">Trident </t>
  </si>
  <si>
    <t xml:space="preserve">‘Stop Trident’ CND Booklet x2  
-	‘Trident – Deadly Development’ Newspaper 
-	Newspaper Cuttings, Letters, Notes, Leaflets, etc. Trident Pack </t>
  </si>
  <si>
    <t>Large Grey Paper Folder, Labelled ‘CND Campaigns’</t>
  </si>
  <si>
    <t>CND/F/5/1/1</t>
  </si>
  <si>
    <t>CND/F/5/1/2</t>
  </si>
  <si>
    <t>CND/F/5/1/3</t>
  </si>
  <si>
    <t>CND/F/5/1/4</t>
  </si>
  <si>
    <t>CND/F/5/1/5</t>
  </si>
  <si>
    <t>CND/F/5/1/6</t>
  </si>
  <si>
    <t>CND/F/5/1/7</t>
  </si>
  <si>
    <t>CND/F/5/1/8</t>
  </si>
  <si>
    <t>Cruise (Greenham)</t>
  </si>
  <si>
    <t xml:space="preserve">Card from Lesley
-	‘Greenham Visit’ Booklet 
-	‘The Greenham Factor’ Booklet
-	‘Green and Common’ Handwritten Booklet
-	‘Celebrate the Birth of the Post Nuclear Age’ Leaflet
-	‘You Talk of Revolution I Wonder What You See’ Booklet, November 1987
-	Newspaper Cuttings, Letters, Information Sheets, Reports, Magazines, Postcards, Leaflets, Notes, Press Releases, Posters Greenham Pack </t>
  </si>
  <si>
    <t>Civil Defence and NFZ</t>
  </si>
  <si>
    <t>‘Home Defence College – Easingwold, County Emergency Planning Officers’ Seminar, 18th September 1979’ Report 
-	Newspaper Cuttings, Information Booklets, Briefings, Leaflets, Member and Sponsor Lists, Letters, Notes, Flyers, NFZ Network Communications, Press Releases</t>
  </si>
  <si>
    <t xml:space="preserve">Other Cruise Projects </t>
  </si>
  <si>
    <t>News Bulletins, Information Sheets, Press Releases, Newspaper Cuttings, Newsletters, Information Booklets, Posters, Flyers, Leaflets, Letters, Notes</t>
  </si>
  <si>
    <t>Cruise (Molesworth)</t>
  </si>
  <si>
    <t>CND/F/5/2/5</t>
  </si>
  <si>
    <t>Newspaper Cuttings
-	‘Molesworth Contractors and T.U.s’
-	‘Molesworth Tactics for Mobilisation’ Booklet
-	Leaflets, Notes, Letters, Information Sheets, Articles, Flyers, Newspaper Cuttings, Booklets, Programmes, Newsletters, Information Packs, Postcards, Damaged Newspaper Articles</t>
  </si>
  <si>
    <t>Peace Issues</t>
  </si>
  <si>
    <t>Large Red Paper Folder, Labelled ‘Peace Issues’</t>
  </si>
  <si>
    <t>CND/F/6</t>
  </si>
  <si>
    <t>Material on Peace Issues</t>
  </si>
  <si>
    <t>Local CND Papers</t>
  </si>
  <si>
    <t>Letters, Flyers, Newsletters, Constitutions, Information Sheets, Contact Details Lists</t>
  </si>
  <si>
    <t>CND/F/6/1</t>
  </si>
  <si>
    <t>National CND</t>
  </si>
  <si>
    <t xml:space="preserve">‘Annual Conference 1983 Sheffield’ CND Programme
-	Information Sheets, News Bulletins, Member Notices, Leaflets, Letters, Booklets, Credit Notes, Contact Lists, Publications Lists, Newsletters, Member Notices, Posters, Constitutions </t>
  </si>
  <si>
    <t>CND/F/6/2</t>
  </si>
  <si>
    <t>Greenham</t>
  </si>
  <si>
    <t>Newspaper Cuttings
-	‘Greenham Women Against Cruise Missiles’ Booklet
-	‘29th 1984’ poster
-	Information Packs, Newspaper Cuttings, Flyers, Newsletters, Information Sheets, Leaflets, Letters, Planning, Magazine, Meeting Notes, Posters, Postcards, Contact Lists, Information Booklets</t>
  </si>
  <si>
    <t>CND/F/6/3</t>
  </si>
  <si>
    <t xml:space="preserve">Peace Tax Campaign </t>
  </si>
  <si>
    <t>Information Booklets, Annual Reports, Information Sheets, Statements, Newsletters, Letters, Guide Books, Notes, Agendas, Contacts Lists</t>
  </si>
  <si>
    <t>CND/F/6/4</t>
  </si>
  <si>
    <t>Christian Issues and Organisations</t>
  </si>
  <si>
    <t>Envelope of Peace Action Documents
-	‘Arms Sale’ Poster 
-	Information Sheet
-	‘The Coracle: The Newspaper of the Iona Community’ Newspaper, No. 8, Summer 1982
-	Programmes, Information Sheets, Flyers, Order of Services, Newspaper Cuttings, Newsletters, Hymns, Letters, Directories, Leaflets, Notes</t>
  </si>
  <si>
    <t>CND/F/6/5</t>
  </si>
  <si>
    <t xml:space="preserve">Anti-Nuclear Power </t>
  </si>
  <si>
    <t>Large Grey Box Folder, Labelled ‘CND Campaigns’</t>
  </si>
  <si>
    <t>CND/F/7</t>
  </si>
  <si>
    <t>Letters, Information Sheets, News Articles, Leaflets, Newsletters, Newspaper Cuttings, Reports, Contact Detail Lists, Notes</t>
  </si>
  <si>
    <t xml:space="preserve">CND Talks </t>
  </si>
  <si>
    <t>Off-Yellow Folder, Labelled ‘CND Talks’</t>
  </si>
  <si>
    <t>CND/F/8</t>
  </si>
  <si>
    <t>‘One Day This Could Be a Nuclear-Free Zone’ Leaflet, CND
-	‘Nato Tank Fears “Could Be Error,’ by David Fairhall, The Guardian, 11th November 1987, and ‘The Conventional Balance in Europe: CND Defence Briefing, May 1987
-	‘Defence Briefing: The Conventional Balance in Europe CND Defence Briefing’
-	File: ‘Questionnaire on the Nuclear Issue’ x6, Questionnaire Handwritten Notes, ‘Possible Questions to Ask Sixth Formers’ Handwritten Notes
-	‘Active Protest for Peace’ Leaflet and Letter from Michael Williams, 26th September 1988, ‘Active Protest for Peace, 20th October 1988’ Handwritten Notes, More Handwritten Notes 
-	Collection of Leaflets and Postcard 
-	‘CND Constitution’
-	‘Aid for Afghans,’ by Start Wavell, The Guardian, 12th November 1987
-	‘Questions and Answers About Defence and the British Economy’ Leaflet  
-	‘Sir Martin Ryle on Nuclear Weapons’ Information Booklet 
-	‘£30,000 a Day Every Day for the Next 1000 Years’ Card, ‘Black and Decker Allies’ by David Fairhall, 23rd October, News Article, ‘Who Opposes Trident’ Leaflet, ‘How Much is Enough’ Information Sheet, ‘What Do Doctors Say About… The Medical Effects of Nuclear War?’ Information Booklet and Pack, ‘Did You Know?’ Information Sheet
-	‘Talk to Formby Venture Scents,’ 17th November 1987, Handwritten Notes 
-	‘Points Made by Councillor Norman Williams’ Handwritten Notes 
-	‘Talks to Wallasey CND: New Members Evening,’ 7th September 1987, Handwritten Notes 
-	‘Talk to Netherton CND,’ 20th July 1987, Handwritten Notes 
-	‘Talks to Labour Party – Formby Women’s Sector,’ 10th November 1986, Handwritten 
-	‘Talk to Southport Labour Party – Women’s Section, 20th April 1986,’ Handwritten 
-	‘Snowball Talk to LIP University CND, 29th April 1986,’ Handwritten Notes 
-	‘Rally in Liverpool, 12th September 1985,’ Handwritten Notes 
-	‘Talk to Sanderon College – Liverpool, 14th October 1986,’ Handwritten Notes 
-	‘Talk to Kirby F.E. College on the Nature of the Present Threat, February 1986,’ Handwritten Notes 
-	‘On Nuclear Arms and War: Speech by Admiral of the Fleet, Earl Mountbatten of Burma,’ World Disarmament Campaign, Speech Book
-	‘Archdiocese of Liverpool: War and Peace and the Catholic Church’ Information Booklet
-	‘Moscow,’ Handwritten Notes 
-	Information Pack K52</t>
  </si>
  <si>
    <t xml:space="preserve">Cruise Resistance </t>
  </si>
  <si>
    <t>Blue Paper Folder, Labelled ‘Cruise Resistance’</t>
  </si>
  <si>
    <t>CND/F/9</t>
  </si>
  <si>
    <t>‘Continuing Resistance International Bulletin,’ 18 
-	‘Continuing Resistance International Bulletin,’ 17
-	‘Continuing Resistance International Bulletin,’ 15
-	‘The Southern Resister for Peace and Justice for All,’ No.14, May 1987
-	‘Continuing Resistance International Bulletin,’ 14 
-	‘Continuing Resistance International Bulletin,’ 13 
-	‘Continuing Resistance International Bulletin,’ 12 
-	‘Continuing Resistance International Bulletin,’ 11
-	‘Continuing Resistance International Bulletin,’ 10 
-	‘Continuing Resistance International Bulletin,’ 9 
-	‘Continuing Resistance International Bulletin,’ 8 
-	‘Continuing Resistance International Bulletin,’ 18 
-	‘Continuing Resistance International Bulletin,’ 7 
-	‘Continuing Resistance International Bulletin,’ 6
-	‘Continuing Resistance International Bulletin,’ 5
-	‘Continuing Resistance International Bulletin,’ 4
-	‘Continuing Resistance International Bulletin,’ 3
-	‘Continuing Resistance International Bulletin,’ 2 
-	‘The Southern Resister for Peace and Justice for All,’ No. 4, May 1986
-	‘The Southern Resister for Peace and Justice for All,’ No.1, February 1986</t>
  </si>
  <si>
    <t xml:space="preserve">Scrapbooks </t>
  </si>
  <si>
    <t xml:space="preserve">News Articles </t>
  </si>
  <si>
    <t xml:space="preserve">Two Scrapbooks </t>
  </si>
  <si>
    <t>CND/F/10</t>
  </si>
  <si>
    <t xml:space="preserve">Miscellaneous </t>
  </si>
  <si>
    <t xml:space="preserve">Material within folders not directly related to its labelled content </t>
  </si>
  <si>
    <t xml:space="preserve">Under Legal Papers </t>
  </si>
  <si>
    <t xml:space="preserve">‘Enforce the Law: Geneva Conventions Act 1957’ postcard, declaration of responsibility 
-	Letter to Gwen and John from Edward Stanton regarding the InLaP summer school 
-	‘Enforce the Law: Geneva Conventions Act 1969’ poster 
-	‘A Legal Advice Pack for Nuclear Disarmers’ by Diana Shelley and Phil Jeffries, CND Publications Ltd in association with Lawyers for Nuclear Disarmament </t>
  </si>
  <si>
    <t xml:space="preserve">Pamphlets and Christian CND Newspaper Articles </t>
  </si>
  <si>
    <t>Christian Pamphlet: Civil Obedience and the Christian pamphlet, Briony Williams, published by the Anglican Fellowship
-	War Resisters’ International’s ‘War is a Crime Against Humanity’ pamphlet
-	‘Where Do You Dwell? (On “Place as Promise and Gift)’ pamphlet, Thomas Cullinan, December 1985 – copies from Ince Benet, Ince Blundell 
-	‘Soldiers of Christ Arise and Put Armour On,’ Ed Vulliamy, The Guardian, 18 February 1988</t>
  </si>
  <si>
    <t>CND/F/11</t>
  </si>
  <si>
    <t>CND/F/11/1</t>
  </si>
  <si>
    <t>CND/F/11/2</t>
  </si>
  <si>
    <t xml:space="preserve">Court Notes </t>
  </si>
  <si>
    <t xml:space="preserve">‘I do have Something to Say,’ to be read in court, handwritten notes </t>
  </si>
  <si>
    <t>CND/F/11/3</t>
  </si>
  <si>
    <t xml:space="preserve">Bail Records </t>
  </si>
  <si>
    <t>CND/F/11/4</t>
  </si>
  <si>
    <t>Metropolitan Police, Section 62 Criminal Law Act 1977: Notice to Prisoner, Form A – PC Brendan Morris, Marylebone Police Station
-	Bail record, Metropolitan Police, Gwendolen Backwell, 09 June 1984, signed by Inspector Ranson E</t>
  </si>
  <si>
    <t>‘CND “delighted” as discipline and strength flow into London protests’ by Paul Brown, Home News, The Guardian, June 11 1984
-	‘Nun Freed After Nuclear Protest’ by Penny Chorlton, The Guardian, 23rd June 1984 – ‘Sister Doreen Tobin leaving Holloway Prison yesterday,’ Picture by Frank Martin
-	‘A Case for Saying No,’ Canon H. B. Roberts, The Guardian, 03 July 1984
-	‘CND in London,’ Formby Times, Gwen Backwell, 04 July 1984
-	‘Housewife Protester Fined,’ Formby Times, no author, undated
-	Letter written to Formby Times for ‘CND in London’ article (above), Gwen Backwell, 28th June 1984</t>
  </si>
  <si>
    <t xml:space="preserve">Newspaper Articles </t>
  </si>
  <si>
    <t>CND/F/11/5</t>
  </si>
  <si>
    <t>Posters</t>
  </si>
  <si>
    <t>‘” Dear President Reagan: Please Take Your Missiles with You When you Go”’ poster advertising tickets for London Demo on 9th June – March from Hyde Park, Rally at Trafalgar Square – x3 (one includes ticket information and all have Gwen’s recount of the day written on the back, each page a different moment of the day
Gwen Backwell’s Fine - £10.00 
-	‘Cruise: Return to Sender’ ‘Briefing Notes, Encirclement US Embassy,’ 9th June 1984</t>
  </si>
  <si>
    <t>CND/F/11/6</t>
  </si>
  <si>
    <t xml:space="preserve">Poster for Public Meeting: ‘” The Prisons Crisis – Is There a Way Out?”’ on June 29th 1988
-	Kevin Donnellon Address
-	Christian Postcard: ‘World Peace Will Come Through the Will of Ordinary People Like Yourself’
‘Statement on Reverse of Postcard – Read to Police Prior to Cutting the Burtonwood Fence 11th July 1987’ – Gwen Backwell 11 July 1987 – x2 
-	Newspaper Article: ‘Gwen says: I’d Go to Jail Again,’ Janet True, Formby Times, 25 May 1988
-	Newspaper Article: ‘Gwen’s Not Confused,’ Ron Sear (Treasurer, Merseyside CND), John Backwell, W. Douglas, Liverpool Echo, 20 May 1988
-	Newspaper Article: ‘New Blast for “Grisly Risley:” Freed Bomb Fighter Urges Action,’ Paddy Shennan, Liverpool Echo, 18 May 1988 </t>
  </si>
  <si>
    <t>CND/F/11/7</t>
  </si>
  <si>
    <t>Under Campaigns</t>
  </si>
  <si>
    <t>Off-Brown Folder, Labelled ‘Snowball’</t>
  </si>
  <si>
    <t>CND/F/11/8</t>
  </si>
  <si>
    <t xml:space="preserve">Cards and Postcards, including red envelope from: Norah Cotton (16th December 1985)
Frank and Betty Trevitt
Milton and Dorothy Trippin 
Patricia (17th December -)
Constance 
Pam 
Mary 
Leon, Pauline and Geoff Leyland
Joan, Kevin and Sean Walsh
Frank (19th December 1985) 
Mary, David and Holly (21st January 1988)
Phil, Jan S, Ron S, Jay, Janet, Joan Bugen, Val and Tren, Andrew W, Viola and George, Graham 
Jan and Ron 
Irene Jones (19TH January 1988)
-	Photographs from Molesworth Snowball 8th June 1865 – x 15
-	‘Burtonwood Snowball April and November 1986’ Photographs (all labelled) – x 19 
-	Wrapped in ‘Welcome Home Mum’ Paper: Cards from: 
Gina x2 
John
Peggy (9th March 1987)
Linda
Jean Oliver (Anglesey CND and Capenhurst Snowball)
Ken and Jean Warthy
John Kerrigan and members of Blessed Sacrement Justice and Peace (Aintree)
Phyllis and Terry 
Henry David Thoreau 
Robin Diaper, Steve Collins, Sarah, Helen
Hilary
Alan and Jean 
John and Maeve Middleton and all of Lark Lane CND
Jessie and Eric
David and Mary
John Sear, Janet Laycock and Ron Sean, Sarah (Women for Peace), Jan S
Henry Brown, Diane, Rachael, Patricia, Jan (From the Capenhurst Snowball court case 27th February 1987)
Jeany and Ron
Doreen (28th February 1987
John, Ben and Claire Backwell (26th February 1987)
Anndel CND
-
Dorothy and Tom Jones, Jas (Bangor), Mit Smith (28th February 1987)
Charles and Mary (3rd March 1987)
-	Pete Brown – x2 
-	‘Cards Sent During Imprisonment’ Envelope
-	Redirected Packets to Gwen’s Home – Cards, Letters 
-	Envelope of Cards and Postcards, including a photograph of Cruise Convoy 30th April 1985
-	Larger Cards including 2 photographs </t>
  </si>
  <si>
    <t>Under Administration, Admin 1</t>
  </si>
  <si>
    <t>CND/F/11/9</t>
  </si>
  <si>
    <t>Under Administration, Admin 2</t>
  </si>
  <si>
    <t>CND/F/11/10</t>
  </si>
  <si>
    <t>Under Campaigns, Snowball</t>
  </si>
  <si>
    <t xml:space="preserve">Gifted Book Token 
-	Letter from Gillian Given, 3rd July 1990, and ‘Local Environmental and Community Group Study,’ sent off 23rd July 1990
-	Letter from Hope, 27th March 1990
-	Letter from Auger, 13th March 1990
-	List of ‘Cheques Sent after Closure of Group’
-	Membership Renewal for National Council for Civil Liberties, 21st February 1990
-	Letter from Martin Forwood, Campaign Secretary
-	Letter from Sophie Hobby, Membership Secretary
-	‘Handy Hints on Letter Writing,’ Bruce Kent, CND Chair
-	‘November Mailing List. Revised March 1988’
-	‘Newsletter Mailing List, 1st January 1987’
-	‘Newsletter Mailing List, 1st September 1985’
-	‘Formby CND Membership 19th January 1987,’ photocopy 
-	‘Address List, 10th September 1985’
-	‘Formby CND Questionnaire’ 
-	‘Formby CND Group Questionnaire’
-	‘Sources of trestle tables’ 
-	‘Youth CND,’ Handwritten Notes 
-	‘Formby CND Membership Application’
-	List of shops 
-	‘Statement of Accounts Formby CND 1st February 1990 to 3rd July 1990 to Close Account’ 
-	‘Formby CND AGM 28th February 1990’
-	‘Formby CND Annual Meeting 8th February 1989: Agenda’ x2 (second with notes) 
-	‘Formby CND Annual Meeting 10th February 1989: Agenda’
-	‘Formby CND Annual General Meeting 11th February 1987’ x2 (second different to first)
-	‘AGM Agenda: 11th February 1987, Formby Library’
-	‘Secretary’s Annual Report to Formby CND Annual General Meeting 11th February 1987’
-	‘Statement of Accounts Formby CND 1st January 1986 to 31st December 1986’ 
-	‘Agenda for Planning Meeting: Time Line,’ Handwritten Notes
-	‘Agenda,’ Handwritten Notes 
-	‘Monthly Meeting 10th September,’ Handwritten Notes 
-	‘Formby CND Monthly Meeting: 14th May 1986’ 
-	‘Formby CND Planning Meeting 19th March: Agenda’ 
-	‘Formby CND AGM 12th February 1986, Formby Library: Agenda’ 
-	‘Secretary’s Report 13th February 1986 AGM’
-	Handwritten Notes 
-	‘Agenda 18th April’ 
-	‘Monthly Meeting 13th March 1985’
-	‘Formby CND Annual General Meeting 13th February at 8.15pm at Formby Library: Agenda’
-	‘Annual Report 13th February 1985, Formby CND’
-	‘Meeting Notes,’ March to November, on copy paper 
-	‘Formby CND Monthly Meeting 14th March 8.15 pm Formby Library: Agenda’ 
-	‘Formby CND Agenda 22nd February’
-	‘Formby CND Agenda 8th February’
-	‘Formby CND Business Meeting 31st January: Agenda’
-	‘‘Formby CND Monthly Meeting 11th January 1984’
-	Handwritten Notes, Thoughts on Meetings’
-	‘Suggestions from Sub-Committee on “Standing Orders” for Formby CND’ 
-	‘Thoughts for a Secretary’s Report,’ Handwritten Notes’
-	‘Formby CND 14th December’ 
-	‘Formby CND 10th November’ 
-	‘Formby CND 13th October’
-	‘Formby CND 1st September’ 
-	‘Formby CND 13th September’
-	‘Formby CND 31st August’
-	‘Agenda 23rd June,’ Handwritten Notes  
-	‘Formby CND 14th July’
-	‘CND Formby Branch – Monthly Meeting at Scout Hut off Rosemary Lane 16th June’
-	‘Formby CND 26th May
-	‘Formby CND 12th May
-	‘Formby CND 28th April’
-	‘Formby CND 14th April’
-	‘Formby CND 24th March, Provisional Agenda’
-	‘Formby CND Organisation Meeting 24th February 1983, Provisional Agenda’
-	List of Formby CND Meetings 1983 to 1984-	</t>
  </si>
  <si>
    <t>‘Letter to CND groups on the Labour Party Policy Review’ 
-	CND ‘Videos Available’ List
-	‘Sea Action: Notes on the Process of a Sea Based Protest Group’
-	‘Feature: Broad Coalitions for Peace,’ by Keith Motherson, pages 5-6, Information Sheet
-	Letter to CND from J. Middleton
-	‘Libraries and Arts Committee’ Handwritten Notes 
-	‘Petition to UK TV for a Serial Imagining World Nuclear Disarmament’ Information Sheet
-	‘News on Sunday: Good News for CND’ Information Leaflet 
-	Letter from Tony Myers, 18th July 1986
-	‘Know How, Contacting People: A Worksheet for Communications Workshops,’ July 1983
-	‘Public Speaking for CND’
-	‘Useful Quotes/Information, Tips on Public Speaking’
-	‘Organising Idea of the Month’
-	‘National Council for Civil Liberties,’ Letter from Sarah Spencer, 23rd May 1986
-	‘News Release, Office of Assistant Secretary of Defense: What is our Defense Strategy,’ 9th October 1985
-	‘Cox and Cairney Word-Processing Services,’ Letter from Gillian M Cox, 24th January
-	‘Connolly Association: Conference of the Pollution and Militarisation of the Irish Sea, Shaftesbury Hotel, 15th June 1985’
-	‘Celtic League’ Pack
-	‘The Death of a Single Child’
-	‘Know How’ Leaflet
-	Rev. Alfred Willetts Contact Details Handwritten 
-	‘Campaign for Press and Broadcasting Freedom’ Information Sheet
-	‘NCCL’ Leaflet
-	Letter from Marjorie Thompson and David Paterson, November 1984
-	‘Southport and District Peace Council’ Programme
-	The Kite and Bolton Co. Ltd Contact Details 
-	‘Threatened Use of Nuclear Weapons in Falklands War,’ Gillian Reeve
-	Leaflet by Yvonne Ross and Sally Nibbs
-	‘Knowsley Peace Festival, 1984’ Programme
-	‘Street Ballots’ Booklet and ‘Street Wise’ Newspaper Cutting from Northern Survivor
-	‘CND Airborne Newsletter, June 1984’
-	‘£75,000 Available to CND Local Groups and Regions from Sanity, Voice of CND’ Information Book
-	‘In Association with Know How, Radiator 24’ December 1983
-	‘From the Summary of Airland Battle Concept’ and ‘This is How Cruise Would Be Used in the Airland Battle Plan’
-	‘CND Airborne Newsletter, February 1984’
-	‘Watch “The Day After” But Don’t Watch it Alone’ Information Sheet
-	‘Workshops Towards Effectiveness and Unity in the Anti-Nuclear Movement’ Booklet, Led by Fiona Adamson, January to March Programme 
-	‘Opinion: Build Bridges to Stem the Arms Tide,’ by J.W. Fulbright
-	‘New, Clear, Facts’ Leaflet
-	Handwritten Letter from Chris Barnes, 30th December 1983
-	‘Information: Your Jobs and Arms Spending,’ CND, Information Pack
-	‘Turkey’s NATO Generals in Judicial Murder: Savage Sentences on Turkish Peace Leaders’ information Sheet x2
-	‘What’s Changed in the Last 35 Years?’ Information Sheet
-	‘What About a Nuclear-Free World?’ Leaflet
-	‘Focus Magazine’ Pack
-	‘The Falklands – Lies Truth and Politics,’ Howard Cheney
-	‘Communists Neutralists Defeatists’ Information Book 
-	‘One More Time: Choruses for Nuclear Disarmament’ Book 
-	‘Peace News Broadsheet: An Introduction to Nonviolence Training’ Booklet
-	‘Films for Peace’ Information Pack
-	‘Peace Tax Campaign?’ Poster 
-	Poster for Lynne Jones’ ‘Keeping the Peace’
-	Letter Template from Dave Andrews, People’s Peace Camp, Burtonwood and notes
-	‘Make a Hundred Peace Camps Flower’ Contacts List
-	‘Peace Directory’ Booklet</t>
  </si>
  <si>
    <t xml:space="preserve">Letter from Marij van Helmond (Curator Social and Labour History), 1st August 1995	</t>
  </si>
  <si>
    <t>Front of Large Blue Folder, Labelled ‘Formby CND Admin 2’</t>
  </si>
  <si>
    <t>Front of Admin 2</t>
  </si>
  <si>
    <t>CND/F/11/10/1</t>
  </si>
  <si>
    <t>Under Peace Issues</t>
  </si>
  <si>
    <t>Leaflets, Newspaper Cuttings, Information Sheet, Poster</t>
  </si>
  <si>
    <t>CND/F/11/11</t>
  </si>
  <si>
    <t>Beige Paper Folder Labelled ‘Legal Papers’  
-	Envelope, Labelled ‘Job Applications’  
-	Large Red Folder, Labelled 'Snowball' 
-	Off-Brown Folder, Labelled ‘Snowball’ 
-	Large Black Folder, Labelled ‘Formby CND Admin 1’ 
-	Large Blue Folder, Labelled ‘Formby CND Admin 2’
-	Front of Large Blue Folder, Labelled ‘Formby CND Admin 2’
-	Large Red Paper Folder, Labelled ‘Peace Issues’</t>
  </si>
  <si>
    <t>‘Letter Writing Group: A Booklet for People Who Wish to Organise One,’ by Laurie Gibson
-	‘Pressure, Quarterly Bulletin of the Pressgang,’ Bruce Kent, No. 9 September 1990
-	‘Pressure, Quarterly Newsletter to the Pressgang,’ Bruce Kent, No. 8 June 1990
-	‘Who Needs Strike Eagle?’ Flyer
-	‘No New Nuclear Weapons Petition’
-	‘Break the Nuclear Chain, B.N.F.L Capenhurst 22nd April’ Information Flyer
-	’40 Years on a Tightrope – Come on Down, Give Peace a Chance’ Cartoon and Information Flyer
-	‘National Events and Campaigns: Taking on NATO’ Article, Campaign December 1988
-	‘Hand Over the Money: CND Action, April 2nd 1989 Information Sheet,’ Booklet
-	‘Hand Over the Money London 2nd April’ Flyer
-	‘More Nuclear Weapons on the Cards?’ Flyer
-	‘No New Nuclear Missiles’ Flyer 
-	‘South Coast Against Nuclear Navies (S.C.A.N.N.)’ Letter and Subscription Form
-	‘Fold Your Own Paper Crane’ Instructions 
-	‘Bruce Kent’s One World Walk for a Nuclear-Free World’ Poster and Donation List’
-	‘Demonstrate on the 2nd Anniversary of the Bombing of Libya from the American Bases in Britain: United States Embassy, Grosvenor Square, London, Friday 15th April 6:30pm or Join Local Protests’ Information Sheet
-	‘Nuclear Free Wales’ Information Sheet
-	‘Stop Trident, Encircle the Base’ Flyer
-	‘Notes for Aldermaston Marchers’
-	‘Information Sheet,’ on London to Aldermaston March, 15th March 1988
-	‘No New Deployments, protest at NATO Meeting, 26th-27th April 1988, Denmark’ Information Sheet
-	‘Pubic Meeting: Nuclear Power – Curse or Blessing?’ Flyer x2 (second a larger version)
-	‘Wednesday 13th January 8:15pm, Formby Library Duke Street, Nuclear Matters Concern You!’ Flyer
-	‘The Tide is Turning, Cruise is Going: Now Let’s Scrap the Lot’ Flyer and Handwritten Notes on Route 
-	Advertisement for Bruce Ken and Rebecca Johnson to Speak at Gateacre Comprehensive School, Woolton and Childwall CND, Flyer
-	‘Street Ballot – Formby CND: Should Britain Stop All Involvement in Star Wars?’ 
-	’50 Miles for Peace, Hiroshima Day – Nagasaki Day’ Flyer 
-	‘Charity Cycle Expedition: Buenos Aires to Montreal’ Flyer 
-	‘Street Ballot – Formby CND: Should Britain Build Trident?’ 
-	‘Street Ballot – Formby CND: Should We Get Rid of U.S. Nuclear Bases in Britain?’ 
-	‘Stop Star Wars’ Poster
-	‘What We Do Now? Post-Election Area Workshops. Notes, Suggestions, Ideas: Draft No. 1
-	‘The Basic Case and the General Election: Day School Report 1
-	‘March for a Nuclear Free Britain’ Flyer
-	‘Get Your Head Out!’ Flyer
-	‘Creation or Armageddon?’ Flyer
-	‘Looking for a Happy Ending?’ Flyer
-	‘Would You Protect Your House from Burglars Like This?’ Flyer
-	‘Help Break the Nuclear Chain: Torchlight March and Rally’ Flyer
-	‘Does Britain Need Nuclear Weapons for its Defence?’ Flyer
-	‘March Against Capenhurst Trident Nuclear Plant’ Flyer
-	‘The Pity of War’ Flyer 
-	Route Sheet
-	‘CND National Action, Mass Trespass Coulport’ Flyer
-	‘Formby CND Supports Weekend of Anti-Nuclear Demonstrations in Scotland’, 6th October 1986
-	‘Merseyside Walk Forward’ Flyer
-	‘May Day March, 3rd May 1986’ Flyer and Handwritten Speech Notes
-	‘Stop All Terrorism’ Flyer
-	‘CND Sit-Down Blockade Molesworth’ Flyer
-	‘Intervention of Dock Traffic’ Handwritten Notes and Letter to Mr. J Nolan, 15th October 1985, and Letter from Allan Roberts MP
-	‘Refuse Cruise: Torchlight March and Rally, 12th December’ Flyer
-	Letter to Malcolm Thornton MP, 26th October 1985 and Information Sheet
-	‘CND Alive and Still Protesting’ by David Pallister, The Guardian, 28th October 1985
-	‘Human Race or Nuclear Race, Britain Can Make a Difference: Rally for the Human Race, 26th October’ Flyer
-	‘Human Race or Nuclear Race’ Map and Information Sheet
-	‘Britain Could Be the First to Drop the Bomb’ Newspaper Advert x2
-	‘Just A Minute: Listen to the Hibakusha’ Flyer and Information Sheet
-	‘Alconbury 9: The Conspiracy’ Flyer
-	‘Stop Uranium Imports from Namibia and “Sink” Trident’ Flyer
-	‘Just A Minute’ Flyer
-	‘Garden Festival Fast for Life’ Flyer and Information Sheet
-	‘Stand Together’ Flyer
-	‘Blessed Are the Peacemakers’ Information Booklet
-	‘Burtonwood’ Information Sheet
-	‘Street Quiz’ Questionnaire and Flyer
-	‘Stop the North West War Machine’ Booklet
-	Letter from ‘Parents for Survival’
-	‘100,000 Die in Christmas Tragedy’ Booklet
-	‘Peace Canvass’ Handwritten Notes
-	Trident Information Sheet
-	‘Embassies Peace Link’ Flyer
-	List of Names and their Knowledge of Nuclear Armament, Handwritten Notes
-	‘The Nuclear Election’ Information Sheet
-	‘Women All Out for Peace’ Flyer
-	Information Letter on International Women’s Day for Disarmament, 8th May 1983
-	‘Planting Festival, Easter Sunday, April 3rd at U.S.A.F. Molesworth’ Flyer
-	‘Parents for Survival’ Information Sheet
-	‘Formby CND Volunteers Required’ Advertisement 
-	‘Nuclear Attack on Merseyside – 90% Dead’ Article J12</t>
  </si>
  <si>
    <t>Postcard with Picture of Demonstrators Linking Arms ‘In the Path of a Cruise Missile Support Convoy Heading for Salisbury Plain. The Convoy Was Held Up for an Hour,’ from Kate Halliwell Merseyside CND 
-	Letter from -, 5th July 1989, and ‘Death of the Irish Sea? Are Pollution and Militarisation Destroying Our Local Sea’ Information Pack of Public Meeting
-	Letter from Jonathon Porritt (Director of Friends of the Earth), 21st March 1989
-	Letter to Malcolm Thornton MP, 27th November 1988 and letter from Thornton 
-	Letter from David Heery, 9th November 1988
-	Letter from Pete Abel and Debbie Ellen, 1st September 1988
-	Letter from Cynthia M. Hoe, British Heart Foundation 
-	Letter Template, 22nd May 1988
-	Letters from Michael Williams (Campaign Against Arms Trade), 5th April 1988
-	Letter to Cynthia M. Hoe, 29th March 1988
-	Letter from Martin Dobson, 1st March 1988
-	Letter from Elaine M. Morrison, 24th May 1988, and ‘NATO Nuclear Planning Group Final Communique,’ 28th April 1988
-	Letter to Rt. Hon. George Younger MP, 24th March 1988
-	Letter to ‘All Political Parties in Formby,’ 10th February 1988
-	Letter from Meg Beresford, 10th December 1987
-	Letter to Sylvia, 22nd September 1987
-	Letter to ‘All Formby Councillors,’ 16th September 1987
-	‘Letters to Formby Organisations re Speaker from CND’
-	Letter from Duncan Barnet for Cruise watch, 25th February 1987 
-	Letter to Campaign CND Publications Editor, 28th March 1987
-	Membership Renewal Letter from George Smith, 27th January 1987, and Treasurer T.A. Vernon
-	Letter from Tony Myers CND
-	Letter from Sally Whitman, 13th December 1986
-	Letter from – and Joanna, 14th December
-	Letter from Michael Meadowcroft MP, 6th October 1986
-	‘Copies of tape’ List, Handwritten Notes, Postcards and Letter from Shirley Williams 
-	‘Does Britain Need Nuclear Weapons for Its Defence? Flyer x2 (second is a poster) 
-	‘Publicity Distribution’ Pack of Letters etc. 
-	‘The Dangers of Nuclear Power and Radioactive Pollution’ Poster 
-	Letter: Copies Sent to List Provided, 17th July 1986
-	Letter from Scott Donovan, 16th July 1986 and Letter from Stephen Eadly, 20th July 1986
-	Information Document Sent to Those Listed
-	Letter to Councillor P. Papworth, 3rd July 1986
-	Letter from L G Dodgson, Secretary of Mayor of Sefton, 7th July 1986
-	‘New Role for Ousted Tory,’ Formby Times, 5th June 1986 and Letter to Jacky Gibson, 16th June 1986
-	Letter to Lynn Dyer, 17th April 1986
-	‘Cumbrians Opposed to a Radioactive Environment’ Information Sheet
-	‘Cumbrians Opposed to a Radioactive Environment’ Information Sheet Version 2
-	Letter to Formby Times Editor, 6th May 1986
-	Letter to Formby Times Editor, 19th April 1986
-	Correspondence with House of Commons Pack 
-	Letter from Malcolm Thornton, 8th May 1986
-	Letter from Crosby Conservative Association, 30th June 1986
-	Letter from N. Goldrein (Crosby Conservative Association), 5th June 1986
-	Letter from John Murray-Bligh, 5th June 1986
-	Letter from Jane Lichtenstein, 20th May 1986
-	Letter from Tony Myers, 21st April 1986
-	Correspondence with Crosby Conservative Association and Formby Times Editor, and Letter to Jane, 29th April 1986
-	Letter from Neville Goldrein, 30th April 1986
-	Letter to CND from Gwen, 7th March 1986
-	Letter to Neville Goldrein, Copies to Mr Murray-Bligh, Conservative Central Office, 16th April 1986
-	Letter to Formby Times Editor, 29th March 1986 x2 
-	‘Peace Group in War of Words,’ Formby Times, 27th March 1986
-	Letter from Mr Murray-Bligh, 22nd March 1986
-	Letter to Formby Times Editor, 23rd March 1986 
-	Letter to Chancellor Murray-Bligh, 15th March 1986
-	Letter to Mr Murray-Bligh, 15th March 1986
-	Letter to Neil, 16th January 1986 x2
-	Handwritten Letter to Mr Thornton from David S. Taylor, 31st January 1986, and other correspondence letters 
-	Letter to Mr Moores, 12th April 1986
-	Letter to Mr Moores, 21st March 1986
-	Letter from Jack Brant, 2nd April 1986
-	Letter Template, 21st March 1986
-	Letter from Paul, 26th February 1986
-	Letter Template, 17th February 1986
-	Letter to Marjorie Thompson, 21st February 1986
-	Handwritten Letter from Dominic Dickson, 20th October 1985
-	Letter from Malcolm Thornton, 14th November 1985
-	Letter to Mrs Shirley Williams, President of Social Democratic Party, 28th September 1985
-	Letter to Professor Tinker, 28th September 1986
-	Letter from Judith Hanna, P.A. to Bruce Kent, 20th June 1985
-	Letter from Hugh Tinker, 6th July 1985
-	Letter to Professor Tinker, 14th June 1985
-	Handwritten Notes 
-	‘Letter from Liz Atkins to F.T. June 1985’
-	Letter to Formby Times Editor, 24th May 1985
-	Handwritten Notes
-	Handwritten Notes Pack
-	Letter to ‘Co-Ord and CND Office,’ 30th November 1984
-	‘Mother for Peace: Delegation to the Soviet Union,’ from Sarah
-	Letter from Jonathan Marrow, 17th June 1984
-	Letter from Neil Saunders, 30th May 1984 and ‘Euro-Elections Campaign Questionnaire’
-	Letter from Gloria Hooper to Neil Saunders, 6th June 1984 and response to ‘Euro-Elections Campaign Questionnaire’
-	Letter from and to Mr Thornton, from and to Neil Saunders, 30th March 1984, 4th May 1984
-	‘Hunt Saboteurs Banned,’ Formby Times, 11th July 1984, and Letter from F.J. Wyldes
-	Letter from Gwynne Callow, 4th April 1984 and Gwen’s letter to Callow 2nd June 1983
-	‘Action 84: Briefing Pack on the 2nd Open Meeting’
-	Letter Template, 3rd April 1984 – two versions, different dates
-	Letter to Inspector Newe, 11th November 1983 and handwritten notes 
-	Handwritten Notes 
-	Letter to The Other Cinema
-	‘Ex-Services Campaign for Nuclear Disarmament: Annual General Meeting and “Know-How” Workshops, 28th January 1984 at the Central Hall Westminster’
-	Letter to and from Rita Stanleigh, 11th November 1983
-	‘Ex-Services Campaign for Nuclear Disarmament’ Information Sheet
-	‘Ex-Services Campaign for Nuclear Disarmament, Newsletter No. 1, October 1983’
-	Letter to Mr R.E. Marston, 28th September 1983
-	Letter from R.E. Marston, 19th September 1983
-	Letter to Mr R.E. Marston ‘Re: Hire of Formby Library for CND Meetings,’ 11th September 1983
-	Letter to J. James Esq., ‘Hire of Formby Library for Evening Meeting of the CND,’ 5th August 1983
-	‘Society Byelaws’
-	Letter to Concord Films, 5th October 1983 and information leaflets 
-	Letter from F.J. Wyldes, 4th October 1983
-	Letter to F.J. Wyldes, 11th September 1983
-	Letter to Formby Times Editor, 14th July 1983
-	‘List of Stands at Formby Show on 9th July 1983,’ Nick
-	Correspondences: F.J. Wyldes, Chas Best, Jim James, Bruce Kent, Basil Hume, 1983
-	Letter to Rev. B. Hulme, 3rd May 1983
-	Letter from – 12th May 1983
-	Letter to Malcolm Thornton, 10th May 1983
-	Letter to Mrs Shirley Williams, 10th May 1983
-	‘Questions for Parliamentary Candidates’ Shirley Williams, Malcolm Thornton, Robert D. Waring, Peter M. Hussey
-	Letter to Bob Waring, 3rd May 1983
-	Letter to R.E. Winter, 10th June 1983
-	Letter to Diana Williams from George Delf, 29th March 1983
-	Letter to Formby Times Editor, 19th April 1983
-	Letter to CND, 12th March 1983
-	‘Tories Against Cruise and Trident’ Article 
-	Letter to Sue Cosslette, 19th April 1983
-	‘Party Warns on “Tory” Peace Group,’ by Hugh Davies
-	Letter to Sue Cosslette, 12th March 1983
-	‘Tories Against Cruise and Trident’ Letter from Sue Cosslette, 27th February 1983
-	Letter to Sue Cosslette, 18th February 1983
-	‘Tories Against Cruise and Trident’ Information Leaflet
-	Letter to and from Bill Simmons, to and from Jim James, 4th January 1983, 17th January
-	Letter from Mr J. James, 11th November 1982
-	Letters from Mr J. James, 26th July 1982 to E. Barker Esq., Lisa Thompson, Ray Spencer, Enid Briggs, Sue Ingham
-	Handwritten Letter from Mr J. James, 22nd June 1982 and letter from D.A. Turner, 25th June 1982
-	Letter to and from Nicolas Hardy, to and from Dr Paul Rogers, 15th June 1982, 16th June 1982</t>
  </si>
  <si>
    <t>English</t>
  </si>
  <si>
    <t>Material relating to Snowball</t>
  </si>
  <si>
    <t xml:space="preserve">Material relating to Campaigns </t>
  </si>
  <si>
    <t>1983-1989</t>
  </si>
  <si>
    <t>1983-1984</t>
  </si>
  <si>
    <t>1984-1988</t>
  </si>
  <si>
    <t>1988-1989</t>
  </si>
  <si>
    <t>1982-1988</t>
  </si>
  <si>
    <t>1985-1990</t>
  </si>
  <si>
    <t>1963-1987</t>
  </si>
  <si>
    <t>1982-1990</t>
  </si>
  <si>
    <t>1982</t>
  </si>
  <si>
    <t>1899-1977</t>
  </si>
  <si>
    <t>1958-1984</t>
  </si>
  <si>
    <t>1985-1987</t>
  </si>
  <si>
    <t>1986-1987</t>
  </si>
  <si>
    <t>1983-1986</t>
  </si>
  <si>
    <t>1984-1985</t>
  </si>
  <si>
    <t>1987-1988</t>
  </si>
  <si>
    <t>1969-1988</t>
  </si>
  <si>
    <t>1986-1988</t>
  </si>
  <si>
    <t>1985-1989</t>
  </si>
  <si>
    <t>1983-1983</t>
  </si>
  <si>
    <t>1985-1988</t>
  </si>
  <si>
    <t>1957-1969</t>
  </si>
  <si>
    <t>1977-1984</t>
  </si>
  <si>
    <t>1988</t>
  </si>
  <si>
    <t>1987</t>
  </si>
  <si>
    <t>1899-1988</t>
  </si>
  <si>
    <t>1983</t>
  </si>
  <si>
    <t>1983-1987</t>
  </si>
  <si>
    <t>1969-1989</t>
  </si>
  <si>
    <t>1979</t>
  </si>
  <si>
    <t>1979-1987</t>
  </si>
  <si>
    <t>1984</t>
  </si>
  <si>
    <t>1965-1988</t>
  </si>
  <si>
    <t>1995</t>
  </si>
  <si>
    <t>1957-1995</t>
  </si>
  <si>
    <t>3 linear metres, 18 items</t>
  </si>
  <si>
    <t>Open for consultation</t>
  </si>
  <si>
    <r>
      <t xml:space="preserve">Campaign for Nuclear Disarmament (CND) </t>
    </r>
    <r>
      <rPr>
        <sz val="11"/>
        <color rgb="FF000000"/>
        <rFont val="Calibri"/>
        <family val="2"/>
      </rPr>
      <t>І</t>
    </r>
    <r>
      <rPr>
        <sz val="8.4499999999999993"/>
        <color rgb="FF000000"/>
        <rFont val="Calibri"/>
        <family val="2"/>
      </rPr>
      <t xml:space="preserve"> Formby</t>
    </r>
  </si>
  <si>
    <t>Campaign for Nuclear Disarmament (CND)</t>
  </si>
  <si>
    <t>On accession, the Formby CND archive was loosely arranged into categories based on function (e.g. administration, campaigns) or format (e.g. minute books, scrapbooks). These series have been maintained, and original order has been preserved within these series where it was discernable. Where it was not discernable, items have been arranged chronologically.</t>
  </si>
  <si>
    <t xml:space="preserve">The Campaign for Nuclear Disarmament (CND) is an organisation that advocates unilateral nuclear disarmament in the United Kingdom and also campaigns non-violently for a global weapons ban. CND began in November 1957 and since then has been at the forefront of the British peace movement. </t>
  </si>
  <si>
    <t xml:space="preserve">The Formby CND was a well-organised and committed group of campaigners, fund-raisers, publicists and activists. The archive was collected by former Secretary and Chair during the 1980s and early 1990s. Formby CND were involved with Merseyside CND in the Snowball Campaign. Snowball was a non-violent direct-action campaign against military bases and establishments in the 1980s. It was a national campaign to cut the wire openly at nuclear bases around the country in order to fight for the legal case against nuclear weapons in the courts. </t>
  </si>
  <si>
    <t>Zelter, Angie</t>
  </si>
  <si>
    <t>Trident І Snowball І Cruise</t>
  </si>
  <si>
    <t>Peace І Peace movements І Disarmament ІNuclear disarmament І Pacifism І Political doctrines І Political moevements І Protest movements</t>
  </si>
  <si>
    <t>The BLPES holds further material relating to the CND, including leaflets of the CND and other peace groups (Ref: Coll Misc 00399333), scrapbooks of the Reading and District CND (Ref: Coll Misc 0537/1/5-8), a CND Election leaflet (Ref: Coll Misc 0401/10/2), and a 1983 general election leaflet (Ref: Coll Misc 06922/23/2, 5).</t>
  </si>
  <si>
    <t xml:space="preserve">The main archive of CND is held at the Modern Records Centre, Warwick University (Ref: MS 181). Papers relating to the CND's constitution, minutes of National Council, National Executive Committee and other committees and subject files, 1958-2008 are held at London School of Economics (Ref: GB 97 Campaign for Nuclear Disarmament). A smaller collection of CND material exists at the National Library of Wales, Aberystwyth (Ref: A/1990/43; CND Cymru), including 'Snowball' campaign papers. Records of certain local CND branches are held at the appropriate record offices: records of the north West CND are at the Working Class Movement Library in salford; papers of the Huddersfield branch, 1960-1989, are at the Kirklees Branch of the West Yorkshire Archives Service (Ref: KC107) - records of the Yorkshire and Humberside branch are at the Wakefield Branch; minutes of the Sheffield branch, 1963-1967, are in Sheffield Central Library; minutes, accounts and correspondence of the Trowbridge district, 1958-1965, are in Wiltshire Record Office; and minutes of the Ystradgynlais, Brecon branch, 1959-1961, are at University College, Swansea. </t>
  </si>
  <si>
    <t>Donated by former Secretary and Chair of Formby CND 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</si>
</sst>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rgb="FF000000"/>
      <name val="Calibri"/>
    </font>
    <font>
      <sz val="11"/>
      <color rgb="FF000000"/>
      <name val="Calibri"/>
      <family val="2"/>
    </font>
    <font>
      <b/>
      <sz val="11"/>
      <color rgb="FF000000"/>
      <name val="Calibri"/>
      <family val="2"/>
    </font>
    <font>
      <b/>
      <sz val="16"/>
      <color rgb="FFCC0000"/>
      <name val="Arial"/>
      <family val="2"/>
    </font>
    <font>
      <b/>
      <sz val="16"/>
      <color rgb="FF000000"/>
      <name val="Arial"/>
      <family val="2"/>
    </font>
    <font>
      <b/>
      <sz val="16"/>
      <color rgb="FFE69138"/>
      <name val="Arial"/>
      <family val="2"/>
    </font>
    <font>
      <sz val="16"/>
      <color rgb="FF000000"/>
      <name val="Calibri"/>
      <family val="2"/>
    </font>
    <font>
      <sz val="8"/>
      <name val="Calibri"/>
    </font>
    <font>
      <sz val="11"/>
      <name val="Calibri"/>
      <family val="2"/>
    </font>
    <font>
      <sz val="11"/>
      <color rgb="FF000000"/>
      <name val="Calibri"/>
      <family val="1"/>
    </font>
    <font>
      <sz val="11"/>
      <color rgb="FF000022"/>
      <name val="Arial"/>
      <family val="2"/>
    </font>
    <font>
      <sz val="8.4499999999999993"/>
      <color rgb="FF000000"/>
      <name val="Calibri"/>
      <family val="2"/>
    </font>
  </fonts>
  <fills count="3">
    <fill>
      <patternFill patternType="none"/>
    </fill>
    <fill>
      <patternFill patternType="gray125"/>
    </fill>
    <fill>
      <patternFill patternType="solid">
        <fgColor rgb="FFCFE2F3"/>
        <bgColor rgb="FFCFE2F3"/>
      </patternFill>
    </fill>
  </fills>
  <borders count="3">
    <border>
      <left/>
      <right/>
      <top/>
      <bottom/>
      <diagonal/>
    </border>
    <border>
      <left/>
      <right/>
      <top/>
      <bottom/>
      <diagonal/>
    </border>
    <border>
      <left/>
      <right/>
      <top/>
      <bottom/>
      <diagonal/>
    </border>
  </borders>
  <cellStyleXfs count="1">
    <xf numFmtId="0" fontId="0" fillId="0" borderId="0"/>
  </cellStyleXfs>
  <cellXfs count="26">
    <xf numFmtId="0" fontId="0" fillId="0" borderId="0" xfId="0" applyFont="1" applyAlignment="1"/>
    <xf numFmtId="49" fontId="0" fillId="0" borderId="2" xfId="0" applyNumberFormat="1" applyBorder="1" applyProtection="1">
      <protection locked="0"/>
    </xf>
    <xf numFmtId="0" fontId="0" fillId="0" borderId="2" xfId="0" applyNumberFormat="1" applyBorder="1" applyProtection="1">
      <protection locked="0"/>
    </xf>
    <xf numFmtId="0" fontId="3" fillId="2" borderId="1" xfId="0" applyFont="1" applyFill="1" applyBorder="1"/>
    <xf numFmtId="0" fontId="4" fillId="2" borderId="2" xfId="0" applyFont="1" applyFill="1" applyBorder="1"/>
    <xf numFmtId="0" fontId="3" fillId="2" borderId="2" xfId="0" applyFont="1" applyFill="1" applyBorder="1"/>
    <xf numFmtId="0" fontId="3" fillId="2" borderId="1" xfId="0" applyFont="1" applyFill="1" applyBorder="1" applyAlignment="1"/>
    <xf numFmtId="0" fontId="3" fillId="2" borderId="0" xfId="0" applyFont="1" applyFill="1"/>
    <xf numFmtId="0" fontId="5" fillId="2" borderId="2" xfId="0" applyFont="1" applyFill="1" applyBorder="1" applyAlignment="1"/>
    <xf numFmtId="0" fontId="5" fillId="2" borderId="2" xfId="0" applyFont="1" applyFill="1" applyBorder="1" applyAlignment="1">
      <alignment wrapText="1"/>
    </xf>
    <xf numFmtId="0" fontId="5" fillId="2" borderId="2" xfId="0" applyFont="1" applyFill="1" applyBorder="1"/>
    <xf numFmtId="0" fontId="4" fillId="2" borderId="2" xfId="0" applyFont="1" applyFill="1" applyBorder="1" applyAlignment="1"/>
    <xf numFmtId="0" fontId="4" fillId="2" borderId="2" xfId="0" applyFont="1" applyFill="1" applyBorder="1" applyAlignment="1">
      <alignment wrapText="1"/>
    </xf>
    <xf numFmtId="0" fontId="6" fillId="0" borderId="0" xfId="0" applyFont="1" applyAlignment="1"/>
    <xf numFmtId="49" fontId="1" fillId="0" borderId="2" xfId="0" applyNumberFormat="1" applyFont="1" applyBorder="1" applyAlignment="1" applyProtection="1">
      <alignment wrapText="1"/>
      <protection locked="0"/>
    </xf>
    <xf numFmtId="49" fontId="1" fillId="0" borderId="2" xfId="0" applyNumberFormat="1" applyFont="1" applyBorder="1" applyProtection="1">
      <protection locked="0"/>
    </xf>
    <xf numFmtId="49" fontId="0" fillId="0" borderId="2" xfId="0" applyNumberFormat="1" applyBorder="1" applyAlignment="1" applyProtection="1">
      <alignment wrapText="1"/>
      <protection locked="0"/>
    </xf>
    <xf numFmtId="0" fontId="0" fillId="0" borderId="0" xfId="0" applyAlignment="1" applyProtection="1">
      <alignment wrapText="1"/>
      <protection locked="0"/>
    </xf>
    <xf numFmtId="0" fontId="1" fillId="0" borderId="0" xfId="0" applyFont="1" applyAlignment="1">
      <alignment horizontal="left" vertical="center" indent="5"/>
    </xf>
    <xf numFmtId="0" fontId="1" fillId="0" borderId="0" xfId="0" applyFont="1" applyAlignment="1">
      <alignment horizontal="left" vertical="center" wrapText="1" indent="5"/>
    </xf>
    <xf numFmtId="0" fontId="1"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10" fillId="0" borderId="0" xfId="0" applyFont="1" applyAlignment="1">
      <alignment vertical="center"/>
    </xf>
    <xf numFmtId="0" fontId="1" fillId="0" borderId="0" xfId="0" applyFont="1" applyAlignment="1">
      <alignment vertical="center" wrapText="1"/>
    </xf>
    <xf numFmtId="49" fontId="0" fillId="0" borderId="2" xfId="0" quotePrefix="1" applyNumberForma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7"/>
  <sheetViews>
    <sheetView tabSelected="1" zoomScale="77" zoomScaleNormal="77" workbookViewId="0">
      <pane ySplit="1" topLeftCell="A2" activePane="bottomLeft" state="frozen"/>
      <selection activeCell="C1" sqref="C1"/>
      <selection pane="bottomLeft" activeCell="AM3" sqref="AM3"/>
    </sheetView>
  </sheetViews>
  <sheetFormatPr defaultColWidth="14.42578125" defaultRowHeight="18.75" customHeight="1" x14ac:dyDescent="0.25"/>
  <cols>
    <col min="1" max="1" width="15.7109375" style="1" customWidth="1"/>
    <col min="2" max="2" width="49.7109375" style="1" customWidth="1"/>
    <col min="3" max="3" width="27.28515625" style="1" bestFit="1" customWidth="1"/>
    <col min="4" max="4" width="23.42578125" style="1" customWidth="1"/>
    <col min="5" max="5" width="21.42578125" style="1" customWidth="1"/>
    <col min="6" max="7" width="21.42578125" style="2" customWidth="1"/>
    <col min="8" max="8" width="21.42578125" style="1" customWidth="1"/>
    <col min="9" max="9" width="16.28515625" style="1" customWidth="1"/>
    <col min="10" max="10" width="107.5703125" style="1" customWidth="1"/>
    <col min="11" max="11" width="40.42578125" style="1" bestFit="1" customWidth="1"/>
    <col min="12" max="12" width="35.7109375" style="1" bestFit="1" customWidth="1"/>
    <col min="13" max="13" width="43.140625" style="1" bestFit="1" customWidth="1"/>
    <col min="14" max="14" width="35.42578125" style="1" bestFit="1" customWidth="1"/>
    <col min="15" max="15" width="46.7109375" style="1" customWidth="1"/>
    <col min="16" max="16" width="21.42578125" style="1" customWidth="1"/>
    <col min="17" max="17" width="30.7109375" style="1" customWidth="1"/>
    <col min="18" max="19" width="37.7109375" style="1" customWidth="1"/>
    <col min="20" max="21" width="21.42578125" style="1" customWidth="1"/>
    <col min="22" max="22" width="30.7109375" style="1" customWidth="1"/>
    <col min="23" max="23" width="90.7109375" style="1" customWidth="1"/>
    <col min="24" max="24" width="57.28515625" style="1" customWidth="1"/>
    <col min="25" max="25" width="21.42578125" style="1" customWidth="1"/>
    <col min="26" max="26" width="44.42578125" style="1" customWidth="1"/>
    <col min="27" max="27" width="25.28515625" style="1" bestFit="1" customWidth="1"/>
    <col min="28" max="32" width="21.42578125" style="1" customWidth="1"/>
    <col min="33" max="33" width="48.7109375" style="1" bestFit="1" customWidth="1"/>
    <col min="34" max="34" width="23.7109375" style="1" bestFit="1" customWidth="1"/>
    <col min="35" max="35" width="42.7109375" style="1" customWidth="1"/>
    <col min="36" max="36" width="25.7109375" style="1" bestFit="1" customWidth="1"/>
    <col min="37" max="37" width="28.28515625" style="1" bestFit="1" customWidth="1"/>
    <col min="38" max="39" width="21.42578125" style="1" customWidth="1"/>
    <col min="40" max="16384" width="14.42578125" style="1"/>
  </cols>
  <sheetData>
    <row r="1" spans="1:39" s="13" customFormat="1" ht="58.9" customHeight="1" x14ac:dyDescent="0.35">
      <c r="A1" s="3" t="s">
        <v>0</v>
      </c>
      <c r="B1" s="4" t="s">
        <v>1</v>
      </c>
      <c r="C1" s="3" t="s">
        <v>2</v>
      </c>
      <c r="D1" s="5" t="s">
        <v>3</v>
      </c>
      <c r="E1" s="5" t="s">
        <v>4</v>
      </c>
      <c r="F1" s="5" t="s">
        <v>5</v>
      </c>
      <c r="G1" s="5" t="s">
        <v>6</v>
      </c>
      <c r="H1" s="6" t="s">
        <v>7</v>
      </c>
      <c r="I1" s="3" t="s">
        <v>8</v>
      </c>
      <c r="J1" s="7" t="s">
        <v>9</v>
      </c>
      <c r="K1" s="7" t="s">
        <v>10</v>
      </c>
      <c r="L1" s="8" t="s">
        <v>11</v>
      </c>
      <c r="M1" s="8" t="s">
        <v>12</v>
      </c>
      <c r="N1" s="8" t="s">
        <v>13</v>
      </c>
      <c r="O1" s="9" t="s">
        <v>14</v>
      </c>
      <c r="P1" s="9" t="s">
        <v>15</v>
      </c>
      <c r="Q1" s="9" t="s">
        <v>16</v>
      </c>
      <c r="R1" s="9" t="s">
        <v>17</v>
      </c>
      <c r="S1" s="9" t="s">
        <v>18</v>
      </c>
      <c r="T1" s="9" t="s">
        <v>19</v>
      </c>
      <c r="U1" s="10" t="s">
        <v>20</v>
      </c>
      <c r="V1" s="9" t="s">
        <v>21</v>
      </c>
      <c r="W1" s="9" t="s">
        <v>22</v>
      </c>
      <c r="X1" s="11" t="s">
        <v>23</v>
      </c>
      <c r="Y1" s="12" t="s">
        <v>24</v>
      </c>
      <c r="Z1" s="4" t="s">
        <v>25</v>
      </c>
      <c r="AA1" s="4" t="s">
        <v>26</v>
      </c>
      <c r="AB1" s="4" t="s">
        <v>27</v>
      </c>
      <c r="AC1" s="12" t="s">
        <v>28</v>
      </c>
      <c r="AD1" s="4" t="s">
        <v>29</v>
      </c>
      <c r="AE1" s="4" t="s">
        <v>30</v>
      </c>
      <c r="AF1" s="11" t="s">
        <v>31</v>
      </c>
      <c r="AG1" s="4" t="s">
        <v>32</v>
      </c>
      <c r="AH1" s="11" t="s">
        <v>33</v>
      </c>
      <c r="AI1" s="12" t="s">
        <v>34</v>
      </c>
      <c r="AJ1" s="4" t="s">
        <v>35</v>
      </c>
      <c r="AK1" s="4" t="s">
        <v>36</v>
      </c>
      <c r="AL1" s="4" t="s">
        <v>37</v>
      </c>
      <c r="AM1" s="4" t="s">
        <v>38</v>
      </c>
    </row>
    <row r="2" spans="1:39" ht="36" customHeight="1" x14ac:dyDescent="0.25">
      <c r="A2" s="1" t="s">
        <v>40</v>
      </c>
      <c r="C2" s="1" t="s">
        <v>43</v>
      </c>
      <c r="D2" s="1" t="s">
        <v>47</v>
      </c>
      <c r="H2" s="1" t="s">
        <v>261</v>
      </c>
      <c r="I2" s="15"/>
      <c r="J2" s="16"/>
      <c r="K2" s="15"/>
      <c r="L2" s="23"/>
      <c r="M2" s="15" t="s">
        <v>302</v>
      </c>
      <c r="O2" s="14" t="s">
        <v>304</v>
      </c>
      <c r="X2" s="16"/>
      <c r="Z2" s="14" t="s">
        <v>309</v>
      </c>
      <c r="AA2" s="14" t="s">
        <v>310</v>
      </c>
      <c r="AH2" s="16"/>
    </row>
    <row r="3" spans="1:39" ht="53.25" customHeight="1" x14ac:dyDescent="0.25">
      <c r="A3" s="1" t="s">
        <v>41</v>
      </c>
      <c r="C3" s="1" t="s">
        <v>44</v>
      </c>
      <c r="D3" s="1" t="s">
        <v>48</v>
      </c>
      <c r="E3" s="1" t="s">
        <v>298</v>
      </c>
      <c r="F3" s="2">
        <v>1957</v>
      </c>
      <c r="G3" s="2">
        <v>1995</v>
      </c>
      <c r="H3" s="1" t="s">
        <v>261</v>
      </c>
      <c r="I3" s="15" t="s">
        <v>299</v>
      </c>
      <c r="J3" s="17"/>
      <c r="K3" s="1" t="s">
        <v>300</v>
      </c>
      <c r="L3" s="23"/>
      <c r="M3" s="15" t="s">
        <v>301</v>
      </c>
      <c r="O3" s="14" t="s">
        <v>305</v>
      </c>
      <c r="P3" s="15" t="s">
        <v>308</v>
      </c>
      <c r="Q3" s="15" t="s">
        <v>306</v>
      </c>
      <c r="R3" s="15" t="s">
        <v>307</v>
      </c>
      <c r="X3" s="14" t="s">
        <v>303</v>
      </c>
      <c r="Z3" s="14"/>
      <c r="AH3" s="15" t="s">
        <v>311</v>
      </c>
      <c r="AI3" s="15"/>
    </row>
    <row r="4" spans="1:39" ht="47.25" customHeight="1" x14ac:dyDescent="0.25">
      <c r="A4" s="1" t="s">
        <v>42</v>
      </c>
      <c r="B4" s="1" t="s">
        <v>63</v>
      </c>
      <c r="C4" s="1" t="s">
        <v>50</v>
      </c>
      <c r="D4" s="1" t="s">
        <v>55</v>
      </c>
      <c r="E4" s="1" t="s">
        <v>271</v>
      </c>
      <c r="F4" s="2">
        <v>1982</v>
      </c>
      <c r="G4" s="2">
        <v>1990</v>
      </c>
      <c r="H4" s="1" t="s">
        <v>261</v>
      </c>
      <c r="I4" s="15"/>
      <c r="J4" s="14" t="s">
        <v>75</v>
      </c>
      <c r="L4" s="23"/>
      <c r="X4" s="16"/>
      <c r="Z4" s="15"/>
    </row>
    <row r="5" spans="1:39" ht="36.75" customHeight="1" x14ac:dyDescent="0.25">
      <c r="A5" s="1" t="s">
        <v>49</v>
      </c>
      <c r="B5" s="1" t="s">
        <v>62</v>
      </c>
      <c r="C5" s="1" t="s">
        <v>45</v>
      </c>
      <c r="D5" s="15" t="s">
        <v>53</v>
      </c>
      <c r="E5" s="1" t="s">
        <v>264</v>
      </c>
      <c r="F5" s="2">
        <v>1983</v>
      </c>
      <c r="G5" s="2">
        <v>1989</v>
      </c>
      <c r="H5" s="1" t="s">
        <v>261</v>
      </c>
      <c r="I5" s="15"/>
      <c r="J5" s="14" t="s">
        <v>76</v>
      </c>
      <c r="L5" s="23"/>
    </row>
    <row r="6" spans="1:39" ht="90" customHeight="1" x14ac:dyDescent="0.25">
      <c r="A6" s="15" t="s">
        <v>59</v>
      </c>
      <c r="B6" s="1" t="s">
        <v>64</v>
      </c>
      <c r="C6" s="1" t="s">
        <v>51</v>
      </c>
      <c r="D6" s="15" t="s">
        <v>57</v>
      </c>
      <c r="E6" s="15" t="s">
        <v>265</v>
      </c>
      <c r="F6" s="2">
        <v>1983</v>
      </c>
      <c r="G6" s="2">
        <v>1984</v>
      </c>
      <c r="H6" s="1" t="s">
        <v>261</v>
      </c>
      <c r="I6" s="15"/>
      <c r="J6" s="14" t="s">
        <v>65</v>
      </c>
      <c r="L6" s="23"/>
    </row>
    <row r="7" spans="1:39" ht="81" customHeight="1" x14ac:dyDescent="0.25">
      <c r="A7" s="15" t="s">
        <v>60</v>
      </c>
      <c r="B7" s="1" t="s">
        <v>88</v>
      </c>
      <c r="C7" s="1" t="s">
        <v>51</v>
      </c>
      <c r="D7" s="15" t="s">
        <v>58</v>
      </c>
      <c r="E7" s="15" t="s">
        <v>266</v>
      </c>
      <c r="F7" s="2">
        <v>1984</v>
      </c>
      <c r="G7" s="2">
        <v>1988</v>
      </c>
      <c r="H7" s="1" t="s">
        <v>261</v>
      </c>
      <c r="I7" s="15"/>
      <c r="J7" s="14" t="s">
        <v>66</v>
      </c>
      <c r="L7" s="23"/>
    </row>
    <row r="8" spans="1:39" ht="93" customHeight="1" x14ac:dyDescent="0.25">
      <c r="A8" s="15" t="s">
        <v>61</v>
      </c>
      <c r="B8" s="1" t="s">
        <v>89</v>
      </c>
      <c r="C8" s="1" t="s">
        <v>51</v>
      </c>
      <c r="D8" s="15" t="s">
        <v>68</v>
      </c>
      <c r="E8" s="15" t="s">
        <v>267</v>
      </c>
      <c r="F8" s="2">
        <v>1988</v>
      </c>
      <c r="G8" s="2">
        <v>1989</v>
      </c>
      <c r="H8" s="1" t="s">
        <v>261</v>
      </c>
      <c r="I8" s="15"/>
      <c r="J8" s="14" t="s">
        <v>67</v>
      </c>
      <c r="L8" s="23"/>
    </row>
    <row r="9" spans="1:39" ht="51.75" customHeight="1" x14ac:dyDescent="0.25">
      <c r="A9" s="15" t="s">
        <v>81</v>
      </c>
      <c r="B9" s="1" t="s">
        <v>90</v>
      </c>
      <c r="C9" s="1" t="s">
        <v>45</v>
      </c>
      <c r="D9" s="15" t="s">
        <v>56</v>
      </c>
      <c r="E9" s="15" t="s">
        <v>271</v>
      </c>
      <c r="F9" s="2">
        <v>1982</v>
      </c>
      <c r="G9" s="2">
        <v>1990</v>
      </c>
      <c r="H9" s="1" t="s">
        <v>261</v>
      </c>
      <c r="I9" s="15"/>
      <c r="J9" s="14" t="s">
        <v>75</v>
      </c>
      <c r="L9" s="23"/>
    </row>
    <row r="10" spans="1:39" ht="408.75" customHeight="1" x14ac:dyDescent="0.25">
      <c r="A10" s="15" t="s">
        <v>82</v>
      </c>
      <c r="B10" s="1" t="s">
        <v>90</v>
      </c>
      <c r="C10" s="1" t="s">
        <v>51</v>
      </c>
      <c r="D10" s="15" t="s">
        <v>69</v>
      </c>
      <c r="E10" s="15" t="s">
        <v>264</v>
      </c>
      <c r="F10" s="2">
        <v>1983</v>
      </c>
      <c r="G10" s="2">
        <v>1989</v>
      </c>
      <c r="H10" s="1" t="s">
        <v>261</v>
      </c>
      <c r="I10" s="15"/>
      <c r="J10" s="14" t="s">
        <v>70</v>
      </c>
      <c r="L10" s="23"/>
    </row>
    <row r="11" spans="1:39" ht="273" customHeight="1" x14ac:dyDescent="0.25">
      <c r="A11" s="15" t="s">
        <v>83</v>
      </c>
      <c r="B11" s="1" t="s">
        <v>90</v>
      </c>
      <c r="C11" s="1" t="s">
        <v>51</v>
      </c>
      <c r="D11" s="15" t="s">
        <v>71</v>
      </c>
      <c r="E11" s="15" t="s">
        <v>268</v>
      </c>
      <c r="F11" s="2">
        <v>1982</v>
      </c>
      <c r="G11" s="2">
        <v>1988</v>
      </c>
      <c r="H11" s="1" t="s">
        <v>261</v>
      </c>
      <c r="I11" s="15"/>
      <c r="J11" s="14" t="s">
        <v>73</v>
      </c>
      <c r="L11" s="23"/>
    </row>
    <row r="12" spans="1:39" ht="408.75" customHeight="1" x14ac:dyDescent="0.25">
      <c r="A12" s="15" t="s">
        <v>84</v>
      </c>
      <c r="B12" s="1" t="s">
        <v>90</v>
      </c>
      <c r="C12" s="1" t="s">
        <v>51</v>
      </c>
      <c r="D12" s="15" t="s">
        <v>46</v>
      </c>
      <c r="E12" s="15" t="s">
        <v>269</v>
      </c>
      <c r="F12" s="2">
        <v>1985</v>
      </c>
      <c r="G12" s="2">
        <v>1990</v>
      </c>
      <c r="H12" s="1" t="s">
        <v>261</v>
      </c>
      <c r="I12" s="15"/>
      <c r="J12" s="14" t="s">
        <v>259</v>
      </c>
      <c r="K12" s="15"/>
      <c r="L12" s="23"/>
    </row>
    <row r="13" spans="1:39" ht="24.75" customHeight="1" x14ac:dyDescent="0.25">
      <c r="A13" s="15" t="s">
        <v>85</v>
      </c>
      <c r="B13" s="1" t="s">
        <v>91</v>
      </c>
      <c r="C13" s="1" t="s">
        <v>45</v>
      </c>
      <c r="D13" s="15" t="s">
        <v>78</v>
      </c>
      <c r="E13" s="15" t="s">
        <v>264</v>
      </c>
      <c r="F13" s="2">
        <v>1983</v>
      </c>
      <c r="G13" s="2">
        <v>1989</v>
      </c>
      <c r="H13" s="1" t="s">
        <v>261</v>
      </c>
      <c r="I13" s="15"/>
      <c r="J13" s="14" t="s">
        <v>75</v>
      </c>
      <c r="L13" s="23"/>
    </row>
    <row r="14" spans="1:39" ht="408.75" customHeight="1" x14ac:dyDescent="0.25">
      <c r="A14" s="15" t="s">
        <v>86</v>
      </c>
      <c r="B14" s="1" t="s">
        <v>91</v>
      </c>
      <c r="C14" s="15" t="s">
        <v>51</v>
      </c>
      <c r="D14" s="15" t="s">
        <v>80</v>
      </c>
      <c r="E14" s="15" t="s">
        <v>264</v>
      </c>
      <c r="F14" s="2">
        <v>1983</v>
      </c>
      <c r="G14" s="2">
        <v>1989</v>
      </c>
      <c r="H14" s="1" t="s">
        <v>261</v>
      </c>
      <c r="I14" s="15"/>
      <c r="J14" s="14" t="s">
        <v>260</v>
      </c>
      <c r="L14" s="23"/>
    </row>
    <row r="15" spans="1:39" ht="38.25" customHeight="1" x14ac:dyDescent="0.25">
      <c r="A15" s="15" t="s">
        <v>52</v>
      </c>
      <c r="B15" s="1" t="s">
        <v>92</v>
      </c>
      <c r="C15" s="1" t="s">
        <v>50</v>
      </c>
      <c r="D15" s="15" t="s">
        <v>87</v>
      </c>
      <c r="E15" s="15" t="s">
        <v>289</v>
      </c>
      <c r="F15" s="2">
        <v>1899</v>
      </c>
      <c r="G15" s="2">
        <v>1988</v>
      </c>
      <c r="H15" s="1" t="s">
        <v>261</v>
      </c>
      <c r="I15" s="15"/>
      <c r="J15" s="14" t="s">
        <v>95</v>
      </c>
      <c r="L15" s="23"/>
    </row>
    <row r="16" spans="1:39" ht="186.75" customHeight="1" x14ac:dyDescent="0.25">
      <c r="A16" s="15" t="s">
        <v>54</v>
      </c>
      <c r="B16" s="1" t="s">
        <v>94</v>
      </c>
      <c r="C16" s="1" t="s">
        <v>45</v>
      </c>
      <c r="D16" s="15" t="s">
        <v>93</v>
      </c>
      <c r="E16" s="15" t="s">
        <v>270</v>
      </c>
      <c r="F16" s="2">
        <v>1963</v>
      </c>
      <c r="G16" s="2">
        <v>1987</v>
      </c>
      <c r="H16" s="1" t="s">
        <v>261</v>
      </c>
      <c r="I16" s="15"/>
      <c r="J16" s="14" t="s">
        <v>96</v>
      </c>
      <c r="L16" s="23"/>
    </row>
    <row r="17" spans="1:38" ht="167.25" customHeight="1" x14ac:dyDescent="0.25">
      <c r="A17" s="15" t="s">
        <v>72</v>
      </c>
      <c r="B17" s="1" t="s">
        <v>94</v>
      </c>
      <c r="C17" s="1" t="s">
        <v>45</v>
      </c>
      <c r="D17" s="15" t="s">
        <v>97</v>
      </c>
      <c r="E17" s="15" t="s">
        <v>273</v>
      </c>
      <c r="F17" s="2">
        <v>1899</v>
      </c>
      <c r="G17" s="2">
        <v>1977</v>
      </c>
      <c r="H17" s="1" t="s">
        <v>261</v>
      </c>
      <c r="I17" s="15"/>
      <c r="J17" s="14" t="s">
        <v>98</v>
      </c>
      <c r="L17" s="23"/>
    </row>
    <row r="18" spans="1:38" ht="52.5" customHeight="1" x14ac:dyDescent="0.25">
      <c r="A18" s="15" t="s">
        <v>74</v>
      </c>
      <c r="B18" s="1" t="s">
        <v>94</v>
      </c>
      <c r="C18" s="1" t="s">
        <v>45</v>
      </c>
      <c r="D18" s="15" t="s">
        <v>100</v>
      </c>
      <c r="E18" s="15" t="s">
        <v>274</v>
      </c>
      <c r="F18" s="2">
        <v>1958</v>
      </c>
      <c r="G18" s="2">
        <v>1984</v>
      </c>
      <c r="H18" s="1" t="s">
        <v>261</v>
      </c>
      <c r="I18" s="15"/>
      <c r="J18" s="14" t="s">
        <v>99</v>
      </c>
      <c r="L18" s="23"/>
    </row>
    <row r="19" spans="1:38" ht="33.75" customHeight="1" x14ac:dyDescent="0.25">
      <c r="A19" s="15" t="s">
        <v>103</v>
      </c>
      <c r="B19" s="1" t="s">
        <v>94</v>
      </c>
      <c r="C19" s="1" t="s">
        <v>45</v>
      </c>
      <c r="D19" s="15" t="s">
        <v>101</v>
      </c>
      <c r="E19" s="15" t="s">
        <v>275</v>
      </c>
      <c r="F19" s="2">
        <v>1985</v>
      </c>
      <c r="G19" s="2">
        <v>1987</v>
      </c>
      <c r="H19" s="1" t="s">
        <v>261</v>
      </c>
      <c r="I19" s="15"/>
      <c r="J19" s="14" t="s">
        <v>102</v>
      </c>
      <c r="L19" s="23"/>
      <c r="AL19" s="15"/>
    </row>
    <row r="20" spans="1:38" ht="85.5" customHeight="1" x14ac:dyDescent="0.25">
      <c r="A20" s="15" t="s">
        <v>106</v>
      </c>
      <c r="B20" s="15" t="s">
        <v>104</v>
      </c>
      <c r="C20" s="1" t="s">
        <v>45</v>
      </c>
      <c r="D20" s="15" t="s">
        <v>105</v>
      </c>
      <c r="E20" s="15" t="s">
        <v>287</v>
      </c>
      <c r="F20" s="2">
        <v>1988</v>
      </c>
      <c r="G20" s="2">
        <v>1988</v>
      </c>
      <c r="H20" s="1" t="s">
        <v>261</v>
      </c>
      <c r="I20" s="15"/>
      <c r="J20" s="20" t="s">
        <v>107</v>
      </c>
      <c r="L20" s="23"/>
    </row>
    <row r="21" spans="1:38" ht="212.25" customHeight="1" x14ac:dyDescent="0.25">
      <c r="A21" s="15" t="s">
        <v>111</v>
      </c>
      <c r="B21" s="15" t="s">
        <v>110</v>
      </c>
      <c r="C21" s="1" t="s">
        <v>45</v>
      </c>
      <c r="D21" s="15" t="s">
        <v>109</v>
      </c>
      <c r="E21" s="15" t="s">
        <v>287</v>
      </c>
      <c r="F21" s="2">
        <v>1988</v>
      </c>
      <c r="G21" s="2">
        <v>1988</v>
      </c>
      <c r="H21" s="1" t="s">
        <v>261</v>
      </c>
      <c r="I21" s="15"/>
      <c r="J21" s="22" t="s">
        <v>108</v>
      </c>
      <c r="L21" s="23"/>
    </row>
    <row r="22" spans="1:38" ht="186.75" customHeight="1" x14ac:dyDescent="0.25">
      <c r="A22" s="15" t="s">
        <v>115</v>
      </c>
      <c r="B22" s="15" t="s">
        <v>114</v>
      </c>
      <c r="C22" s="1" t="s">
        <v>45</v>
      </c>
      <c r="D22" s="15" t="s">
        <v>112</v>
      </c>
      <c r="E22" s="15" t="s">
        <v>276</v>
      </c>
      <c r="F22" s="2">
        <v>1986</v>
      </c>
      <c r="G22" s="2">
        <v>1987</v>
      </c>
      <c r="H22" s="1" t="s">
        <v>261</v>
      </c>
      <c r="I22" s="15"/>
      <c r="J22" s="20" t="s">
        <v>113</v>
      </c>
      <c r="L22" s="23"/>
    </row>
    <row r="23" spans="1:38" ht="51.75" customHeight="1" x14ac:dyDescent="0.25">
      <c r="A23" s="15" t="s">
        <v>77</v>
      </c>
      <c r="B23" s="1" t="s">
        <v>117</v>
      </c>
      <c r="C23" s="1" t="s">
        <v>50</v>
      </c>
      <c r="D23" s="15" t="s">
        <v>116</v>
      </c>
      <c r="E23" s="15"/>
      <c r="H23" s="1" t="s">
        <v>261</v>
      </c>
      <c r="I23" s="15"/>
      <c r="J23" s="21" t="s">
        <v>118</v>
      </c>
      <c r="L23" s="23"/>
    </row>
    <row r="24" spans="1:38" ht="110.25" customHeight="1" x14ac:dyDescent="0.25">
      <c r="A24" s="15" t="s">
        <v>79</v>
      </c>
      <c r="B24" s="1" t="s">
        <v>117</v>
      </c>
      <c r="C24" s="1" t="s">
        <v>45</v>
      </c>
      <c r="D24" s="15" t="s">
        <v>119</v>
      </c>
      <c r="E24" s="15" t="s">
        <v>288</v>
      </c>
      <c r="F24" s="2">
        <v>1987</v>
      </c>
      <c r="G24" s="2">
        <v>1987</v>
      </c>
      <c r="H24" s="1" t="s">
        <v>261</v>
      </c>
      <c r="I24" s="15"/>
      <c r="J24" s="22" t="s">
        <v>120</v>
      </c>
      <c r="L24" s="23"/>
    </row>
    <row r="25" spans="1:38" ht="204.75" customHeight="1" x14ac:dyDescent="0.25">
      <c r="A25" s="15" t="s">
        <v>123</v>
      </c>
      <c r="B25" s="15" t="s">
        <v>117</v>
      </c>
      <c r="C25" s="1" t="s">
        <v>45</v>
      </c>
      <c r="D25" s="15" t="s">
        <v>122</v>
      </c>
      <c r="E25" s="15" t="s">
        <v>288</v>
      </c>
      <c r="F25" s="2">
        <v>1987</v>
      </c>
      <c r="G25" s="2">
        <v>1987</v>
      </c>
      <c r="H25" s="1" t="s">
        <v>261</v>
      </c>
      <c r="I25" s="15"/>
      <c r="J25" s="20" t="s">
        <v>121</v>
      </c>
      <c r="L25" s="23"/>
    </row>
    <row r="26" spans="1:38" ht="185.25" customHeight="1" x14ac:dyDescent="0.25">
      <c r="A26" s="15" t="s">
        <v>126</v>
      </c>
      <c r="B26" s="15" t="s">
        <v>117</v>
      </c>
      <c r="C26" s="1" t="s">
        <v>45</v>
      </c>
      <c r="D26" s="15" t="s">
        <v>124</v>
      </c>
      <c r="E26" s="15" t="s">
        <v>291</v>
      </c>
      <c r="F26" s="2">
        <v>1983</v>
      </c>
      <c r="G26" s="2">
        <v>1987</v>
      </c>
      <c r="H26" s="1" t="s">
        <v>261</v>
      </c>
      <c r="I26" s="15"/>
      <c r="J26" s="22" t="s">
        <v>125</v>
      </c>
      <c r="L26" s="23"/>
    </row>
    <row r="27" spans="1:38" ht="165.75" customHeight="1" x14ac:dyDescent="0.25">
      <c r="A27" s="15" t="s">
        <v>129</v>
      </c>
      <c r="B27" s="15" t="s">
        <v>117</v>
      </c>
      <c r="C27" s="1" t="s">
        <v>45</v>
      </c>
      <c r="D27" s="15" t="s">
        <v>127</v>
      </c>
      <c r="E27" s="15" t="s">
        <v>288</v>
      </c>
      <c r="F27" s="2">
        <v>1987</v>
      </c>
      <c r="G27" s="2">
        <v>1987</v>
      </c>
      <c r="H27" s="1" t="s">
        <v>261</v>
      </c>
      <c r="I27" s="15"/>
      <c r="J27" s="22" t="s">
        <v>128</v>
      </c>
      <c r="L27" s="23"/>
    </row>
    <row r="28" spans="1:38" ht="191.25" customHeight="1" x14ac:dyDescent="0.25">
      <c r="A28" s="15" t="s">
        <v>132</v>
      </c>
      <c r="B28" s="15" t="s">
        <v>117</v>
      </c>
      <c r="C28" s="1" t="s">
        <v>45</v>
      </c>
      <c r="D28" s="15" t="s">
        <v>130</v>
      </c>
      <c r="E28" s="15" t="s">
        <v>277</v>
      </c>
      <c r="F28" s="2">
        <v>1983</v>
      </c>
      <c r="G28" s="2">
        <v>1986</v>
      </c>
      <c r="H28" s="1" t="s">
        <v>261</v>
      </c>
      <c r="I28" s="15"/>
      <c r="J28" s="20" t="s">
        <v>131</v>
      </c>
      <c r="L28" s="23"/>
    </row>
    <row r="29" spans="1:38" ht="72" customHeight="1" x14ac:dyDescent="0.25">
      <c r="A29" s="15" t="s">
        <v>136</v>
      </c>
      <c r="B29" s="15" t="s">
        <v>135</v>
      </c>
      <c r="C29" s="1" t="s">
        <v>50</v>
      </c>
      <c r="D29" s="15" t="s">
        <v>133</v>
      </c>
      <c r="E29" s="15" t="s">
        <v>278</v>
      </c>
      <c r="F29" s="2">
        <v>1984</v>
      </c>
      <c r="G29" s="2">
        <v>1985</v>
      </c>
      <c r="H29" s="1" t="s">
        <v>261</v>
      </c>
      <c r="I29" s="15"/>
      <c r="J29" s="20" t="s">
        <v>134</v>
      </c>
      <c r="L29" s="23"/>
    </row>
    <row r="30" spans="1:38" ht="77.25" customHeight="1" x14ac:dyDescent="0.25">
      <c r="A30" s="15" t="s">
        <v>138</v>
      </c>
      <c r="B30" s="15" t="s">
        <v>137</v>
      </c>
      <c r="C30" s="1" t="s">
        <v>50</v>
      </c>
      <c r="D30" s="15" t="s">
        <v>46</v>
      </c>
      <c r="E30" s="15"/>
      <c r="H30" s="1" t="s">
        <v>261</v>
      </c>
      <c r="I30" s="15"/>
      <c r="J30" s="20" t="s">
        <v>263</v>
      </c>
      <c r="L30" s="23"/>
    </row>
    <row r="31" spans="1:38" ht="58.5" customHeight="1" x14ac:dyDescent="0.25">
      <c r="A31" s="15" t="s">
        <v>141</v>
      </c>
      <c r="B31" s="15" t="s">
        <v>137</v>
      </c>
      <c r="C31" s="1" t="s">
        <v>45</v>
      </c>
      <c r="D31" s="15" t="s">
        <v>139</v>
      </c>
      <c r="E31" s="15" t="s">
        <v>292</v>
      </c>
      <c r="F31" s="2">
        <v>1969</v>
      </c>
      <c r="G31" s="2">
        <v>1989</v>
      </c>
      <c r="H31" s="1" t="s">
        <v>261</v>
      </c>
      <c r="I31" s="15"/>
      <c r="J31" s="22" t="s">
        <v>262</v>
      </c>
      <c r="L31" s="23"/>
    </row>
    <row r="32" spans="1:38" ht="58.5" customHeight="1" x14ac:dyDescent="0.25">
      <c r="A32" s="15" t="s">
        <v>165</v>
      </c>
      <c r="B32" s="15" t="s">
        <v>137</v>
      </c>
      <c r="C32" s="1" t="s">
        <v>51</v>
      </c>
      <c r="D32" s="15" t="s">
        <v>140</v>
      </c>
      <c r="E32" s="15" t="s">
        <v>287</v>
      </c>
      <c r="F32" s="2">
        <v>1988</v>
      </c>
      <c r="G32" s="2">
        <v>1988</v>
      </c>
      <c r="H32" s="1" t="s">
        <v>261</v>
      </c>
      <c r="I32" s="15"/>
      <c r="J32" s="20" t="s">
        <v>142</v>
      </c>
      <c r="L32" s="23"/>
    </row>
    <row r="33" spans="1:26" ht="409.5" customHeight="1" x14ac:dyDescent="0.25">
      <c r="A33" s="15" t="s">
        <v>166</v>
      </c>
      <c r="B33" s="1" t="s">
        <v>137</v>
      </c>
      <c r="C33" s="1" t="s">
        <v>51</v>
      </c>
      <c r="D33" s="15" t="s">
        <v>143</v>
      </c>
      <c r="E33" s="15" t="s">
        <v>276</v>
      </c>
      <c r="F33" s="2">
        <v>1986</v>
      </c>
      <c r="G33" s="2">
        <v>1987</v>
      </c>
      <c r="H33" s="1" t="s">
        <v>261</v>
      </c>
      <c r="J33" s="14" t="s">
        <v>144</v>
      </c>
      <c r="L33" s="23"/>
    </row>
    <row r="34" spans="1:26" ht="409.5" customHeight="1" x14ac:dyDescent="0.25">
      <c r="A34" s="15" t="s">
        <v>167</v>
      </c>
      <c r="B34" s="1" t="s">
        <v>137</v>
      </c>
      <c r="C34" s="1" t="s">
        <v>51</v>
      </c>
      <c r="D34" s="15" t="s">
        <v>145</v>
      </c>
      <c r="E34" s="15" t="s">
        <v>279</v>
      </c>
      <c r="F34" s="2">
        <v>1987</v>
      </c>
      <c r="G34" s="2">
        <v>1988</v>
      </c>
      <c r="H34" s="1" t="s">
        <v>261</v>
      </c>
      <c r="I34" s="15"/>
      <c r="J34" s="19" t="s">
        <v>146</v>
      </c>
      <c r="L34" s="23"/>
    </row>
    <row r="35" spans="1:26" ht="132.75" customHeight="1" x14ac:dyDescent="0.25">
      <c r="A35" s="15" t="s">
        <v>168</v>
      </c>
      <c r="B35" s="1" t="s">
        <v>137</v>
      </c>
      <c r="C35" s="1" t="s">
        <v>51</v>
      </c>
      <c r="D35" s="15" t="s">
        <v>148</v>
      </c>
      <c r="E35" s="15" t="s">
        <v>287</v>
      </c>
      <c r="F35" s="2">
        <v>1988</v>
      </c>
      <c r="G35" s="2">
        <v>1988</v>
      </c>
      <c r="H35" s="1" t="s">
        <v>261</v>
      </c>
      <c r="I35" s="15"/>
      <c r="J35" s="14" t="s">
        <v>147</v>
      </c>
      <c r="L35" s="23"/>
      <c r="Z35" s="25"/>
    </row>
    <row r="36" spans="1:26" ht="199.5" customHeight="1" x14ac:dyDescent="0.25">
      <c r="A36" s="15" t="s">
        <v>169</v>
      </c>
      <c r="B36" s="1" t="s">
        <v>137</v>
      </c>
      <c r="C36" s="1" t="s">
        <v>51</v>
      </c>
      <c r="D36" s="15" t="s">
        <v>154</v>
      </c>
      <c r="E36" s="15" t="s">
        <v>280</v>
      </c>
      <c r="F36" s="2">
        <v>1969</v>
      </c>
      <c r="G36" s="2">
        <v>1988</v>
      </c>
      <c r="H36" s="1" t="s">
        <v>261</v>
      </c>
      <c r="I36" s="15"/>
      <c r="J36" s="14" t="s">
        <v>153</v>
      </c>
      <c r="L36" s="23"/>
      <c r="W36" s="16"/>
    </row>
    <row r="37" spans="1:26" ht="408.75" customHeight="1" x14ac:dyDescent="0.25">
      <c r="A37" s="15" t="s">
        <v>170</v>
      </c>
      <c r="B37" s="1" t="s">
        <v>137</v>
      </c>
      <c r="C37" s="1" t="s">
        <v>51</v>
      </c>
      <c r="D37" s="15" t="s">
        <v>156</v>
      </c>
      <c r="E37" s="15" t="s">
        <v>281</v>
      </c>
      <c r="F37" s="2">
        <v>1986</v>
      </c>
      <c r="G37" s="2">
        <v>1988</v>
      </c>
      <c r="H37" s="1" t="s">
        <v>261</v>
      </c>
      <c r="I37" s="15"/>
      <c r="J37" s="19" t="s">
        <v>155</v>
      </c>
      <c r="L37" s="23"/>
    </row>
    <row r="38" spans="1:26" ht="278.25" customHeight="1" x14ac:dyDescent="0.25">
      <c r="A38" s="15" t="s">
        <v>171</v>
      </c>
      <c r="B38" s="1" t="s">
        <v>137</v>
      </c>
      <c r="C38" s="1" t="s">
        <v>51</v>
      </c>
      <c r="D38" s="15" t="s">
        <v>158</v>
      </c>
      <c r="E38" s="15" t="s">
        <v>282</v>
      </c>
      <c r="F38" s="2">
        <v>1985</v>
      </c>
      <c r="G38" s="2">
        <v>1989</v>
      </c>
      <c r="H38" s="1" t="s">
        <v>261</v>
      </c>
      <c r="I38" s="15"/>
      <c r="J38" s="14" t="s">
        <v>157</v>
      </c>
      <c r="L38" s="23"/>
      <c r="Z38" s="25" t="s">
        <v>39</v>
      </c>
    </row>
    <row r="39" spans="1:26" ht="165.75" customHeight="1" x14ac:dyDescent="0.25">
      <c r="A39" s="1" t="s">
        <v>172</v>
      </c>
      <c r="B39" s="1" t="s">
        <v>160</v>
      </c>
      <c r="C39" s="1" t="s">
        <v>51</v>
      </c>
      <c r="D39" s="1" t="s">
        <v>159</v>
      </c>
      <c r="E39" s="1" t="s">
        <v>279</v>
      </c>
      <c r="F39" s="2">
        <v>1987</v>
      </c>
      <c r="G39" s="2">
        <v>1988</v>
      </c>
      <c r="H39" s="1" t="s">
        <v>261</v>
      </c>
      <c r="J39" s="24" t="s">
        <v>161</v>
      </c>
      <c r="L39" s="23"/>
    </row>
    <row r="40" spans="1:26" ht="72.75" customHeight="1" x14ac:dyDescent="0.25">
      <c r="A40" s="1" t="s">
        <v>150</v>
      </c>
      <c r="B40" s="1" t="s">
        <v>164</v>
      </c>
      <c r="C40" s="1" t="s">
        <v>45</v>
      </c>
      <c r="D40" s="1" t="s">
        <v>162</v>
      </c>
      <c r="E40" s="1" t="s">
        <v>294</v>
      </c>
      <c r="H40" s="1" t="s">
        <v>261</v>
      </c>
      <c r="J40" s="19" t="s">
        <v>163</v>
      </c>
    </row>
    <row r="41" spans="1:26" ht="129.75" customHeight="1" x14ac:dyDescent="0.25">
      <c r="A41" s="1" t="s">
        <v>149</v>
      </c>
      <c r="B41" s="1" t="s">
        <v>164</v>
      </c>
      <c r="C41" s="1" t="s">
        <v>45</v>
      </c>
      <c r="D41" s="1" t="s">
        <v>173</v>
      </c>
      <c r="E41" s="1" t="s">
        <v>288</v>
      </c>
      <c r="F41" s="2">
        <v>1987</v>
      </c>
      <c r="G41" s="2">
        <v>1987</v>
      </c>
      <c r="H41" s="1" t="s">
        <v>261</v>
      </c>
      <c r="J41" s="16" t="s">
        <v>174</v>
      </c>
    </row>
    <row r="42" spans="1:26" ht="53.25" customHeight="1" x14ac:dyDescent="0.25">
      <c r="A42" s="1" t="s">
        <v>151</v>
      </c>
      <c r="B42" s="1" t="s">
        <v>164</v>
      </c>
      <c r="C42" s="1" t="s">
        <v>45</v>
      </c>
      <c r="D42" s="1" t="s">
        <v>175</v>
      </c>
      <c r="E42" s="1" t="s">
        <v>293</v>
      </c>
      <c r="F42" s="2">
        <v>1979</v>
      </c>
      <c r="G42" s="2">
        <v>1979</v>
      </c>
      <c r="H42" s="1" t="s">
        <v>261</v>
      </c>
      <c r="J42" s="24" t="s">
        <v>176</v>
      </c>
    </row>
    <row r="43" spans="1:26" ht="48" customHeight="1" x14ac:dyDescent="0.25">
      <c r="A43" s="1" t="s">
        <v>152</v>
      </c>
      <c r="B43" s="1" t="s">
        <v>164</v>
      </c>
      <c r="C43" s="1" t="s">
        <v>45</v>
      </c>
      <c r="D43" s="1" t="s">
        <v>177</v>
      </c>
      <c r="H43" s="1" t="s">
        <v>261</v>
      </c>
      <c r="J43" s="16" t="s">
        <v>178</v>
      </c>
    </row>
    <row r="44" spans="1:26" ht="81.75" customHeight="1" x14ac:dyDescent="0.25">
      <c r="A44" s="1" t="s">
        <v>180</v>
      </c>
      <c r="B44" s="1" t="s">
        <v>164</v>
      </c>
      <c r="C44" s="1" t="s">
        <v>45</v>
      </c>
      <c r="D44" s="1" t="s">
        <v>179</v>
      </c>
      <c r="H44" s="1" t="s">
        <v>261</v>
      </c>
      <c r="J44" s="19" t="s">
        <v>181</v>
      </c>
    </row>
    <row r="45" spans="1:26" ht="18.75" customHeight="1" x14ac:dyDescent="0.25">
      <c r="A45" s="1" t="s">
        <v>184</v>
      </c>
      <c r="B45" s="1" t="s">
        <v>183</v>
      </c>
      <c r="C45" s="1" t="s">
        <v>50</v>
      </c>
      <c r="D45" s="1" t="s">
        <v>182</v>
      </c>
      <c r="H45" s="1" t="s">
        <v>261</v>
      </c>
      <c r="J45" s="18" t="s">
        <v>185</v>
      </c>
    </row>
    <row r="46" spans="1:26" ht="22.5" customHeight="1" x14ac:dyDescent="0.25">
      <c r="A46" s="1" t="s">
        <v>188</v>
      </c>
      <c r="B46" s="1" t="s">
        <v>183</v>
      </c>
      <c r="C46" s="1" t="s">
        <v>45</v>
      </c>
      <c r="D46" s="1" t="s">
        <v>186</v>
      </c>
      <c r="H46" s="1" t="s">
        <v>261</v>
      </c>
      <c r="J46" s="1" t="s">
        <v>187</v>
      </c>
    </row>
    <row r="47" spans="1:26" ht="62.25" customHeight="1" x14ac:dyDescent="0.25">
      <c r="A47" s="1" t="s">
        <v>191</v>
      </c>
      <c r="B47" s="1" t="s">
        <v>183</v>
      </c>
      <c r="C47" s="1" t="s">
        <v>45</v>
      </c>
      <c r="D47" s="1" t="s">
        <v>189</v>
      </c>
      <c r="E47" s="1" t="s">
        <v>290</v>
      </c>
      <c r="F47" s="2">
        <v>1983</v>
      </c>
      <c r="G47" s="2">
        <v>1983</v>
      </c>
      <c r="H47" s="1" t="s">
        <v>261</v>
      </c>
      <c r="J47" s="19" t="s">
        <v>190</v>
      </c>
    </row>
    <row r="48" spans="1:26" ht="89.25" customHeight="1" x14ac:dyDescent="0.25">
      <c r="A48" s="1" t="s">
        <v>194</v>
      </c>
      <c r="B48" s="1" t="s">
        <v>183</v>
      </c>
      <c r="C48" s="1" t="s">
        <v>45</v>
      </c>
      <c r="D48" s="1" t="s">
        <v>192</v>
      </c>
      <c r="H48" s="1" t="s">
        <v>261</v>
      </c>
      <c r="J48" s="19" t="s">
        <v>193</v>
      </c>
    </row>
    <row r="49" spans="1:10" ht="30.75" customHeight="1" x14ac:dyDescent="0.25">
      <c r="A49" s="1" t="s">
        <v>197</v>
      </c>
      <c r="B49" s="1" t="s">
        <v>183</v>
      </c>
      <c r="C49" s="1" t="s">
        <v>45</v>
      </c>
      <c r="D49" s="1" t="s">
        <v>195</v>
      </c>
      <c r="H49" s="1" t="s">
        <v>261</v>
      </c>
      <c r="J49" s="18" t="s">
        <v>196</v>
      </c>
    </row>
    <row r="50" spans="1:10" ht="100.5" customHeight="1" x14ac:dyDescent="0.25">
      <c r="A50" s="1" t="s">
        <v>200</v>
      </c>
      <c r="B50" s="1" t="s">
        <v>183</v>
      </c>
      <c r="C50" s="1" t="s">
        <v>45</v>
      </c>
      <c r="D50" s="1" t="s">
        <v>198</v>
      </c>
      <c r="E50" s="1" t="s">
        <v>272</v>
      </c>
      <c r="F50" s="2">
        <v>1982</v>
      </c>
      <c r="G50" s="2">
        <v>1982</v>
      </c>
      <c r="H50" s="1" t="s">
        <v>261</v>
      </c>
      <c r="J50" s="19" t="s">
        <v>199</v>
      </c>
    </row>
    <row r="51" spans="1:10" ht="30.75" customHeight="1" x14ac:dyDescent="0.25">
      <c r="A51" s="1" t="s">
        <v>203</v>
      </c>
      <c r="B51" s="1" t="s">
        <v>202</v>
      </c>
      <c r="C51" s="1" t="s">
        <v>50</v>
      </c>
      <c r="D51" s="1" t="s">
        <v>201</v>
      </c>
      <c r="H51" s="1" t="s">
        <v>261</v>
      </c>
      <c r="J51" s="1" t="s">
        <v>204</v>
      </c>
    </row>
    <row r="52" spans="1:10" ht="409.5" customHeight="1" x14ac:dyDescent="0.25">
      <c r="A52" s="1" t="s">
        <v>207</v>
      </c>
      <c r="B52" s="1" t="s">
        <v>206</v>
      </c>
      <c r="C52" s="1" t="s">
        <v>50</v>
      </c>
      <c r="D52" s="1" t="s">
        <v>205</v>
      </c>
      <c r="E52" s="1" t="s">
        <v>284</v>
      </c>
      <c r="F52" s="2">
        <v>1985</v>
      </c>
      <c r="G52" s="2">
        <v>1988</v>
      </c>
      <c r="H52" s="1" t="s">
        <v>261</v>
      </c>
      <c r="J52" s="19" t="s">
        <v>208</v>
      </c>
    </row>
    <row r="53" spans="1:10" ht="317.25" customHeight="1" x14ac:dyDescent="0.25">
      <c r="A53" s="1" t="s">
        <v>211</v>
      </c>
      <c r="B53" s="1" t="s">
        <v>210</v>
      </c>
      <c r="C53" s="1" t="s">
        <v>50</v>
      </c>
      <c r="D53" s="1" t="s">
        <v>209</v>
      </c>
      <c r="E53" s="1" t="s">
        <v>276</v>
      </c>
      <c r="F53" s="2">
        <v>1986</v>
      </c>
      <c r="G53" s="2">
        <v>1987</v>
      </c>
      <c r="H53" s="1" t="s">
        <v>261</v>
      </c>
      <c r="J53" s="19" t="s">
        <v>212</v>
      </c>
    </row>
    <row r="54" spans="1:10" ht="18.75" customHeight="1" x14ac:dyDescent="0.25">
      <c r="A54" s="1" t="s">
        <v>216</v>
      </c>
      <c r="B54" s="1" t="s">
        <v>215</v>
      </c>
      <c r="C54" s="1" t="s">
        <v>50</v>
      </c>
      <c r="D54" s="1" t="s">
        <v>213</v>
      </c>
      <c r="H54" s="1" t="s">
        <v>261</v>
      </c>
      <c r="J54" s="1" t="s">
        <v>214</v>
      </c>
    </row>
    <row r="55" spans="1:10" ht="188.25" customHeight="1" x14ac:dyDescent="0.25">
      <c r="A55" s="1" t="s">
        <v>223</v>
      </c>
      <c r="B55" s="14" t="s">
        <v>258</v>
      </c>
      <c r="C55" s="1" t="s">
        <v>50</v>
      </c>
      <c r="D55" s="1" t="s">
        <v>217</v>
      </c>
      <c r="E55" s="1" t="s">
        <v>298</v>
      </c>
      <c r="F55" s="2">
        <v>1957</v>
      </c>
      <c r="G55" s="2">
        <v>1995</v>
      </c>
      <c r="H55" s="1" t="s">
        <v>261</v>
      </c>
      <c r="J55" s="18" t="s">
        <v>218</v>
      </c>
    </row>
    <row r="56" spans="1:10" ht="78.75" customHeight="1" x14ac:dyDescent="0.25">
      <c r="A56" s="1" t="s">
        <v>224</v>
      </c>
      <c r="B56" s="15" t="s">
        <v>92</v>
      </c>
      <c r="C56" s="1" t="s">
        <v>45</v>
      </c>
      <c r="D56" s="1" t="s">
        <v>219</v>
      </c>
      <c r="E56" s="1" t="s">
        <v>285</v>
      </c>
      <c r="F56" s="2">
        <v>1957</v>
      </c>
      <c r="G56" s="2">
        <v>1969</v>
      </c>
      <c r="H56" s="1" t="s">
        <v>261</v>
      </c>
      <c r="J56" s="16" t="s">
        <v>220</v>
      </c>
    </row>
    <row r="57" spans="1:10" ht="102" customHeight="1" x14ac:dyDescent="0.25">
      <c r="A57" s="1" t="s">
        <v>225</v>
      </c>
      <c r="B57" s="15" t="s">
        <v>135</v>
      </c>
      <c r="C57" s="1" t="s">
        <v>45</v>
      </c>
      <c r="D57" s="1" t="s">
        <v>221</v>
      </c>
      <c r="E57" s="1" t="s">
        <v>284</v>
      </c>
      <c r="F57" s="2">
        <v>1985</v>
      </c>
      <c r="G57" s="2">
        <v>1988</v>
      </c>
      <c r="H57" s="1" t="s">
        <v>261</v>
      </c>
      <c r="J57" s="16" t="s">
        <v>222</v>
      </c>
    </row>
    <row r="58" spans="1:10" ht="23.25" customHeight="1" x14ac:dyDescent="0.25">
      <c r="A58" s="1" t="s">
        <v>228</v>
      </c>
      <c r="B58" s="1" t="s">
        <v>135</v>
      </c>
      <c r="C58" s="1" t="s">
        <v>45</v>
      </c>
      <c r="D58" s="1" t="s">
        <v>226</v>
      </c>
      <c r="H58" s="1" t="s">
        <v>261</v>
      </c>
      <c r="J58" s="1" t="s">
        <v>227</v>
      </c>
    </row>
    <row r="59" spans="1:10" ht="54" customHeight="1" x14ac:dyDescent="0.25">
      <c r="A59" s="1" t="s">
        <v>230</v>
      </c>
      <c r="B59" s="1" t="s">
        <v>135</v>
      </c>
      <c r="C59" s="1" t="s">
        <v>45</v>
      </c>
      <c r="D59" s="1" t="s">
        <v>229</v>
      </c>
      <c r="E59" s="1" t="s">
        <v>286</v>
      </c>
      <c r="F59" s="2">
        <v>1977</v>
      </c>
      <c r="G59" s="2">
        <v>1984</v>
      </c>
      <c r="H59" s="1" t="s">
        <v>261</v>
      </c>
      <c r="J59" s="16" t="s">
        <v>231</v>
      </c>
    </row>
    <row r="60" spans="1:10" ht="130.5" customHeight="1" x14ac:dyDescent="0.25">
      <c r="A60" s="1" t="s">
        <v>234</v>
      </c>
      <c r="B60" s="15" t="s">
        <v>135</v>
      </c>
      <c r="C60" s="1" t="s">
        <v>45</v>
      </c>
      <c r="D60" s="1" t="s">
        <v>233</v>
      </c>
      <c r="E60" s="1" t="s">
        <v>295</v>
      </c>
      <c r="F60" s="2">
        <v>1984</v>
      </c>
      <c r="G60" s="2">
        <v>1984</v>
      </c>
      <c r="H60" s="1" t="s">
        <v>261</v>
      </c>
      <c r="J60" s="16" t="s">
        <v>232</v>
      </c>
    </row>
    <row r="61" spans="1:10" ht="81.75" customHeight="1" x14ac:dyDescent="0.25">
      <c r="A61" s="15" t="s">
        <v>237</v>
      </c>
      <c r="B61" s="15" t="s">
        <v>135</v>
      </c>
      <c r="C61" s="1" t="s">
        <v>45</v>
      </c>
      <c r="D61" s="1" t="s">
        <v>235</v>
      </c>
      <c r="E61" s="1" t="s">
        <v>295</v>
      </c>
      <c r="F61" s="2">
        <v>1984</v>
      </c>
      <c r="G61" s="2">
        <v>1984</v>
      </c>
      <c r="H61" s="1" t="s">
        <v>261</v>
      </c>
      <c r="J61" s="14" t="s">
        <v>236</v>
      </c>
    </row>
    <row r="62" spans="1:10" ht="156" customHeight="1" x14ac:dyDescent="0.25">
      <c r="A62" s="15" t="s">
        <v>239</v>
      </c>
      <c r="B62" s="15" t="s">
        <v>137</v>
      </c>
      <c r="C62" s="1" t="s">
        <v>45</v>
      </c>
      <c r="D62" s="15" t="s">
        <v>248</v>
      </c>
      <c r="E62" s="1" t="s">
        <v>279</v>
      </c>
      <c r="F62" s="2">
        <v>1987</v>
      </c>
      <c r="G62" s="2">
        <v>1988</v>
      </c>
      <c r="H62" s="1" t="s">
        <v>261</v>
      </c>
      <c r="J62" s="14" t="s">
        <v>238</v>
      </c>
    </row>
    <row r="63" spans="1:10" ht="409.5" customHeight="1" x14ac:dyDescent="0.25">
      <c r="A63" s="15" t="s">
        <v>242</v>
      </c>
      <c r="B63" s="15" t="s">
        <v>241</v>
      </c>
      <c r="C63" s="1" t="s">
        <v>45</v>
      </c>
      <c r="D63" s="15" t="s">
        <v>240</v>
      </c>
      <c r="E63" s="1" t="s">
        <v>296</v>
      </c>
      <c r="F63" s="2">
        <v>1965</v>
      </c>
      <c r="G63" s="2">
        <v>1988</v>
      </c>
      <c r="H63" s="1" t="s">
        <v>261</v>
      </c>
      <c r="J63" s="14" t="s">
        <v>243</v>
      </c>
    </row>
    <row r="64" spans="1:10" ht="408.75" customHeight="1" x14ac:dyDescent="0.25">
      <c r="A64" s="15" t="s">
        <v>245</v>
      </c>
      <c r="B64" s="15" t="s">
        <v>90</v>
      </c>
      <c r="C64" s="1" t="s">
        <v>45</v>
      </c>
      <c r="D64" s="15" t="s">
        <v>244</v>
      </c>
      <c r="E64" s="1" t="s">
        <v>269</v>
      </c>
      <c r="F64" s="2">
        <v>1985</v>
      </c>
      <c r="G64" s="2">
        <v>1990</v>
      </c>
      <c r="H64" s="1" t="s">
        <v>261</v>
      </c>
      <c r="J64" s="14" t="s">
        <v>249</v>
      </c>
    </row>
    <row r="65" spans="1:10" ht="409.5" customHeight="1" x14ac:dyDescent="0.25">
      <c r="A65" s="1" t="s">
        <v>247</v>
      </c>
      <c r="B65" s="15" t="s">
        <v>91</v>
      </c>
      <c r="C65" s="1" t="s">
        <v>45</v>
      </c>
      <c r="D65" s="1" t="s">
        <v>246</v>
      </c>
      <c r="E65" s="1" t="s">
        <v>283</v>
      </c>
      <c r="F65" s="2">
        <v>1983</v>
      </c>
      <c r="G65" s="2">
        <v>1986</v>
      </c>
      <c r="H65" s="1" t="s">
        <v>261</v>
      </c>
      <c r="J65" s="14" t="s">
        <v>250</v>
      </c>
    </row>
    <row r="66" spans="1:10" ht="18.75" customHeight="1" x14ac:dyDescent="0.25">
      <c r="A66" s="1" t="s">
        <v>254</v>
      </c>
      <c r="B66" s="15" t="s">
        <v>252</v>
      </c>
      <c r="C66" s="1" t="s">
        <v>51</v>
      </c>
      <c r="D66" s="1" t="s">
        <v>253</v>
      </c>
      <c r="E66" s="1" t="s">
        <v>297</v>
      </c>
      <c r="F66" s="2">
        <v>1995</v>
      </c>
      <c r="G66" s="2">
        <v>1995</v>
      </c>
      <c r="H66" s="1" t="s">
        <v>261</v>
      </c>
      <c r="J66" s="16" t="s">
        <v>251</v>
      </c>
    </row>
    <row r="67" spans="1:10" ht="18.75" customHeight="1" x14ac:dyDescent="0.25">
      <c r="A67" s="1" t="s">
        <v>257</v>
      </c>
      <c r="B67" s="15" t="s">
        <v>183</v>
      </c>
      <c r="C67" s="1" t="s">
        <v>45</v>
      </c>
      <c r="D67" s="1" t="s">
        <v>255</v>
      </c>
      <c r="H67" s="1" t="s">
        <v>261</v>
      </c>
      <c r="J67" s="15" t="s">
        <v>256</v>
      </c>
    </row>
  </sheetData>
  <phoneticPr fontId="7" type="noConversion"/>
  <dataValidations count="2">
    <dataValidation type="list" allowBlank="1" showErrorMessage="1" sqref="C2:C1001" xr:uid="{00000000-0002-0000-0000-000000000000}">
      <formula1>"collection,fonds,sub-fonds,sub-sub-fonds,sub-sub-sub-fonds,series,sub-series,sub-sub-series,sub-sub-sub-series,file,item,sub-item"</formula1>
    </dataValidation>
    <dataValidation type="whole" allowBlank="1" showErrorMessage="1" sqref="F2:G1048576" xr:uid="{5161AFDF-016D-B749-9A7A-A030EABDD016}">
      <formula1>750</formula1>
      <formula2>20991231</formula2>
    </dataValidation>
  </dataValidations>
  <pageMargins left="0.7" right="0.7" top="0.75" bottom="0.75" header="0" footer="0"/>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Archives Hub</vt:lpstr>
      <vt:lpstr>'Archives Hub'!Back7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dc:creator>
  <cp:lastModifiedBy>Karen Backhouse</cp:lastModifiedBy>
  <dcterms:created xsi:type="dcterms:W3CDTF">2021-01-25T15:41:20Z</dcterms:created>
  <dcterms:modified xsi:type="dcterms:W3CDTF">2023-02-01T14:40:36Z</dcterms:modified>
</cp:coreProperties>
</file>